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<sst xmlns="http://schemas.openxmlformats.org/spreadsheetml/2006/main" count="1444" uniqueCount="588">
  <si>
    <t>资产名称</t>
  </si>
  <si>
    <t>型号规格</t>
  </si>
  <si>
    <t>责任人</t>
  </si>
  <si>
    <t>购置日期</t>
  </si>
  <si>
    <t>资产编号</t>
  </si>
  <si>
    <t>采购金额</t>
    <phoneticPr fontId="1" type="noConversion"/>
  </si>
  <si>
    <t>净值</t>
    <phoneticPr fontId="1" type="noConversion"/>
  </si>
  <si>
    <t>部门</t>
    <phoneticPr fontId="1" type="noConversion"/>
  </si>
  <si>
    <t>便携式计算机</t>
    <phoneticPr fontId="3" type="noConversion"/>
  </si>
  <si>
    <t>计算计算机主机（方正）</t>
    <phoneticPr fontId="3" type="noConversion"/>
  </si>
  <si>
    <t>方正台式计算机</t>
    <phoneticPr fontId="3" type="noConversion"/>
  </si>
  <si>
    <t>办公桌</t>
    <phoneticPr fontId="3" type="noConversion"/>
  </si>
  <si>
    <t>计算机</t>
    <phoneticPr fontId="3" type="noConversion"/>
  </si>
  <si>
    <t>实验数据处理器</t>
    <phoneticPr fontId="3" type="noConversion"/>
  </si>
  <si>
    <t>台式计算机</t>
    <phoneticPr fontId="3" type="noConversion"/>
  </si>
  <si>
    <t>分析天平</t>
    <phoneticPr fontId="3" type="noConversion"/>
  </si>
  <si>
    <t>传真机</t>
    <phoneticPr fontId="3" type="noConversion"/>
  </si>
  <si>
    <t>方正计算机</t>
    <phoneticPr fontId="3" type="noConversion"/>
  </si>
  <si>
    <t>电脑</t>
    <phoneticPr fontId="3" type="noConversion"/>
  </si>
  <si>
    <t>超声波清洗器</t>
    <phoneticPr fontId="3" type="noConversion"/>
  </si>
  <si>
    <t>联想电脑</t>
    <phoneticPr fontId="3" type="noConversion"/>
  </si>
  <si>
    <t>显示器</t>
    <phoneticPr fontId="3" type="noConversion"/>
  </si>
  <si>
    <t>显示器两个</t>
    <phoneticPr fontId="3" type="noConversion"/>
  </si>
  <si>
    <t>打印机</t>
    <phoneticPr fontId="3" type="noConversion"/>
  </si>
  <si>
    <t>温控仪</t>
    <phoneticPr fontId="3" type="noConversion"/>
  </si>
  <si>
    <t>电化学测试仪</t>
    <phoneticPr fontId="3" type="noConversion"/>
  </si>
  <si>
    <t>电化学分析仪</t>
    <phoneticPr fontId="3" type="noConversion"/>
  </si>
  <si>
    <t>办公桌15套</t>
    <phoneticPr fontId="3" type="noConversion"/>
  </si>
  <si>
    <t>激光打印机</t>
    <phoneticPr fontId="3" type="noConversion"/>
  </si>
  <si>
    <t>LJ1300N打印机</t>
    <phoneticPr fontId="3" type="noConversion"/>
  </si>
  <si>
    <t>办公桌椅</t>
    <phoneticPr fontId="3" type="noConversion"/>
  </si>
  <si>
    <t>笔记本电脑</t>
    <phoneticPr fontId="3" type="noConversion"/>
  </si>
  <si>
    <t>SONY便携式计算机</t>
    <phoneticPr fontId="3" type="noConversion"/>
  </si>
  <si>
    <t>索尼便携式计算机</t>
    <phoneticPr fontId="3" type="noConversion"/>
  </si>
  <si>
    <t>台式电脑</t>
    <phoneticPr fontId="3" type="noConversion"/>
  </si>
  <si>
    <t>惠普打印机</t>
    <phoneticPr fontId="3" type="noConversion"/>
  </si>
  <si>
    <t>吸尘器</t>
    <phoneticPr fontId="3" type="noConversion"/>
  </si>
  <si>
    <t>装订机</t>
    <phoneticPr fontId="3" type="noConversion"/>
  </si>
  <si>
    <t>工控机</t>
    <phoneticPr fontId="3" type="noConversion"/>
  </si>
  <si>
    <t>办公隔断17套</t>
    <phoneticPr fontId="3" type="noConversion"/>
  </si>
  <si>
    <t>ups电源</t>
    <phoneticPr fontId="3" type="noConversion"/>
  </si>
  <si>
    <t>烘胶台</t>
    <phoneticPr fontId="3" type="noConversion"/>
  </si>
  <si>
    <t>西门子冰箱</t>
    <phoneticPr fontId="3" type="noConversion"/>
  </si>
  <si>
    <t>海尔冰箱</t>
    <phoneticPr fontId="3" type="noConversion"/>
  </si>
  <si>
    <t>冰箱</t>
    <phoneticPr fontId="3" type="noConversion"/>
  </si>
  <si>
    <t>液晶显示器</t>
    <phoneticPr fontId="3" type="noConversion"/>
  </si>
  <si>
    <t>芯片电源</t>
    <phoneticPr fontId="3" type="noConversion"/>
  </si>
  <si>
    <t>方正电脑</t>
    <phoneticPr fontId="3" type="noConversion"/>
  </si>
  <si>
    <t>高压电源</t>
    <phoneticPr fontId="3" type="noConversion"/>
  </si>
  <si>
    <t>微流量仪</t>
    <phoneticPr fontId="3" type="noConversion"/>
  </si>
  <si>
    <t>精密热压机</t>
    <phoneticPr fontId="3" type="noConversion"/>
  </si>
  <si>
    <t>功率能量计</t>
    <phoneticPr fontId="3" type="noConversion"/>
  </si>
  <si>
    <t>电子天平</t>
    <phoneticPr fontId="3" type="noConversion"/>
  </si>
  <si>
    <t>空调</t>
    <phoneticPr fontId="3" type="noConversion"/>
  </si>
  <si>
    <t>音响设备</t>
    <phoneticPr fontId="3" type="noConversion"/>
  </si>
  <si>
    <t>文件柜</t>
    <phoneticPr fontId="3" type="noConversion"/>
  </si>
  <si>
    <t>会议室桌椅</t>
    <phoneticPr fontId="3" type="noConversion"/>
  </si>
  <si>
    <t>有毒气体探测器</t>
    <phoneticPr fontId="3" type="noConversion"/>
  </si>
  <si>
    <t>氢气体探测器</t>
    <phoneticPr fontId="3" type="noConversion"/>
  </si>
  <si>
    <t>气体报警控制器</t>
    <phoneticPr fontId="3" type="noConversion"/>
  </si>
  <si>
    <t>沙发</t>
    <phoneticPr fontId="3" type="noConversion"/>
  </si>
  <si>
    <t>恒温水浴</t>
    <phoneticPr fontId="3" type="noConversion"/>
  </si>
  <si>
    <t>空气发生器</t>
    <phoneticPr fontId="3" type="noConversion"/>
  </si>
  <si>
    <t>尼康显微镜</t>
    <phoneticPr fontId="3" type="noConversion"/>
  </si>
  <si>
    <t>电冰柜</t>
    <phoneticPr fontId="3" type="noConversion"/>
  </si>
  <si>
    <t>真空干燥箱</t>
    <phoneticPr fontId="3" type="noConversion"/>
  </si>
  <si>
    <t>超声清洗机</t>
    <phoneticPr fontId="3" type="noConversion"/>
  </si>
  <si>
    <t>超净工作台</t>
    <phoneticPr fontId="3" type="noConversion"/>
  </si>
  <si>
    <t>微波炉</t>
    <phoneticPr fontId="3" type="noConversion"/>
  </si>
  <si>
    <t>三门柜</t>
    <phoneticPr fontId="3" type="noConversion"/>
  </si>
  <si>
    <t>电源</t>
    <phoneticPr fontId="3" type="noConversion"/>
  </si>
  <si>
    <t>澳柯玛空调</t>
    <phoneticPr fontId="3" type="noConversion"/>
  </si>
  <si>
    <t>春兰空调</t>
    <phoneticPr fontId="3" type="noConversion"/>
  </si>
  <si>
    <t>移动硬盘</t>
    <phoneticPr fontId="3" type="noConversion"/>
  </si>
  <si>
    <t>磁力搅拌器</t>
    <phoneticPr fontId="3" type="noConversion"/>
  </si>
  <si>
    <t>洗化池</t>
    <phoneticPr fontId="3" type="noConversion"/>
  </si>
  <si>
    <t>分体变频壁挂机(格力）</t>
    <phoneticPr fontId="3" type="noConversion"/>
  </si>
  <si>
    <t>Thermo Fisher循环水冷</t>
    <phoneticPr fontId="3" type="noConversion"/>
  </si>
  <si>
    <t>海道夫旋转蒸发仪</t>
    <phoneticPr fontId="3" type="noConversion"/>
  </si>
  <si>
    <t>办公桌椅一套</t>
    <phoneticPr fontId="3" type="noConversion"/>
  </si>
  <si>
    <t>文件柜2组</t>
    <phoneticPr fontId="3" type="noConversion"/>
  </si>
  <si>
    <t>屏风4组</t>
    <phoneticPr fontId="3" type="noConversion"/>
  </si>
  <si>
    <t>真空泵</t>
    <phoneticPr fontId="3" type="noConversion"/>
  </si>
  <si>
    <t>干燥箱</t>
    <phoneticPr fontId="3" type="noConversion"/>
  </si>
  <si>
    <t>冷却水循环装置</t>
    <phoneticPr fontId="3" type="noConversion"/>
  </si>
  <si>
    <t>真空油泵</t>
    <phoneticPr fontId="3" type="noConversion"/>
  </si>
  <si>
    <t>液相色谱仪</t>
    <phoneticPr fontId="3" type="noConversion"/>
  </si>
  <si>
    <t>办公桌椅1套</t>
    <phoneticPr fontId="3" type="noConversion"/>
  </si>
  <si>
    <t>实验台</t>
    <phoneticPr fontId="3" type="noConversion"/>
  </si>
  <si>
    <t>通风柜</t>
    <phoneticPr fontId="3" type="noConversion"/>
  </si>
  <si>
    <t>除湿机</t>
    <phoneticPr fontId="3" type="noConversion"/>
  </si>
  <si>
    <t>真空油泵2L</t>
    <phoneticPr fontId="3" type="noConversion"/>
  </si>
  <si>
    <t>真空油泵4L</t>
    <phoneticPr fontId="3" type="noConversion"/>
  </si>
  <si>
    <t>椅子</t>
    <phoneticPr fontId="3" type="noConversion"/>
  </si>
  <si>
    <t>试剂架</t>
    <phoneticPr fontId="3" type="noConversion"/>
  </si>
  <si>
    <t>工作位（配活动位）</t>
    <phoneticPr fontId="3" type="noConversion"/>
  </si>
  <si>
    <t>实验桌（配合成架+实验台面）</t>
    <phoneticPr fontId="3" type="noConversion"/>
  </si>
  <si>
    <t>z27</t>
    <phoneticPr fontId="3" type="noConversion"/>
  </si>
  <si>
    <t>d26</t>
    <phoneticPr fontId="3" type="noConversion"/>
  </si>
  <si>
    <t>方正M530-N53</t>
    <phoneticPr fontId="3" type="noConversion"/>
  </si>
  <si>
    <t>M580-N54</t>
    <phoneticPr fontId="3" type="noConversion"/>
  </si>
  <si>
    <t>E520-N54</t>
    <phoneticPr fontId="3" type="noConversion"/>
  </si>
  <si>
    <t>方正E620</t>
    <phoneticPr fontId="3" type="noConversion"/>
  </si>
  <si>
    <t>宏基D4301035</t>
    <phoneticPr fontId="3" type="noConversion"/>
  </si>
  <si>
    <t>AB135-9</t>
    <phoneticPr fontId="3" type="noConversion"/>
  </si>
  <si>
    <t>969 松下</t>
    <phoneticPr fontId="3" type="noConversion"/>
  </si>
  <si>
    <t>尊越A360</t>
    <phoneticPr fontId="3" type="noConversion"/>
  </si>
  <si>
    <t>M4300</t>
    <phoneticPr fontId="3" type="noConversion"/>
  </si>
  <si>
    <t>m6900</t>
    <phoneticPr fontId="3" type="noConversion"/>
  </si>
  <si>
    <t>文祥E350</t>
    <phoneticPr fontId="3" type="noConversion"/>
  </si>
  <si>
    <t>启天 M6400-C001</t>
    <phoneticPr fontId="3" type="noConversion"/>
  </si>
  <si>
    <t>戴尔U2713HMt</t>
    <phoneticPr fontId="3" type="noConversion"/>
  </si>
  <si>
    <t>VREW-27</t>
    <phoneticPr fontId="3" type="noConversion"/>
  </si>
  <si>
    <t>optiplex980</t>
    <phoneticPr fontId="3" type="noConversion"/>
  </si>
  <si>
    <t>m7000</t>
    <phoneticPr fontId="3" type="noConversion"/>
  </si>
  <si>
    <t>HP2055</t>
    <phoneticPr fontId="3" type="noConversion"/>
  </si>
  <si>
    <t>708P-15A</t>
    <phoneticPr fontId="3" type="noConversion"/>
  </si>
  <si>
    <t>AI-708</t>
    <phoneticPr fontId="3" type="noConversion"/>
  </si>
  <si>
    <t>g73</t>
    <phoneticPr fontId="3" type="noConversion"/>
  </si>
  <si>
    <t>CH1600B</t>
    <phoneticPr fontId="3" type="noConversion"/>
  </si>
  <si>
    <t>无</t>
    <phoneticPr fontId="3" type="noConversion"/>
  </si>
  <si>
    <t>2015d</t>
    <phoneticPr fontId="3" type="noConversion"/>
  </si>
  <si>
    <t>联想</t>
    <phoneticPr fontId="3" type="noConversion"/>
  </si>
  <si>
    <t>X201</t>
    <phoneticPr fontId="3" type="noConversion"/>
  </si>
  <si>
    <t>天运P280E</t>
    <phoneticPr fontId="3" type="noConversion"/>
  </si>
  <si>
    <t>VGN-SZ35CP</t>
    <phoneticPr fontId="3" type="noConversion"/>
  </si>
  <si>
    <t>VGN-C11C</t>
    <phoneticPr fontId="3" type="noConversion"/>
  </si>
  <si>
    <t>VGN-SZ56</t>
    <phoneticPr fontId="3" type="noConversion"/>
  </si>
  <si>
    <t>cp3505dn</t>
    <phoneticPr fontId="3" type="noConversion"/>
  </si>
  <si>
    <t>a360</t>
    <phoneticPr fontId="3" type="noConversion"/>
  </si>
  <si>
    <t>g11</t>
    <phoneticPr fontId="3" type="noConversion"/>
  </si>
  <si>
    <t>a17</t>
    <phoneticPr fontId="3" type="noConversion"/>
  </si>
  <si>
    <t>Optiplex 380MT</t>
    <phoneticPr fontId="3" type="noConversion"/>
  </si>
  <si>
    <t>SONY VPCS-2</t>
    <phoneticPr fontId="3" type="noConversion"/>
  </si>
  <si>
    <t>ThinkPadT410i</t>
    <phoneticPr fontId="3" type="noConversion"/>
  </si>
  <si>
    <t>联想 ThinkCentreM8300t</t>
    <phoneticPr fontId="3" type="noConversion"/>
  </si>
  <si>
    <t>LJ1020</t>
    <phoneticPr fontId="3" type="noConversion"/>
  </si>
  <si>
    <t>富士施乐Phaser3124</t>
    <phoneticPr fontId="3" type="noConversion"/>
  </si>
  <si>
    <t>海尔</t>
    <phoneticPr fontId="3" type="noConversion"/>
  </si>
  <si>
    <t>方正</t>
    <phoneticPr fontId="3" type="noConversion"/>
  </si>
  <si>
    <t>m6000</t>
    <phoneticPr fontId="3" type="noConversion"/>
  </si>
  <si>
    <t>lattituded820</t>
    <phoneticPr fontId="3" type="noConversion"/>
  </si>
  <si>
    <t>联想thinkcenter m4350t</t>
    <phoneticPr fontId="3" type="noConversion"/>
  </si>
  <si>
    <t>宝德DVR-921</t>
    <phoneticPr fontId="3" type="noConversion"/>
  </si>
  <si>
    <t>HP LaserJet P2055dn</t>
    <phoneticPr fontId="3" type="noConversion"/>
  </si>
  <si>
    <t>X201i</t>
    <phoneticPr fontId="3" type="noConversion"/>
  </si>
  <si>
    <t>c6k</t>
    <phoneticPr fontId="3" type="noConversion"/>
  </si>
  <si>
    <t>BP-2B</t>
    <phoneticPr fontId="3" type="noConversion"/>
  </si>
  <si>
    <t>236DB</t>
    <phoneticPr fontId="3" type="noConversion"/>
  </si>
  <si>
    <t>bc-95a</t>
    <phoneticPr fontId="3" type="noConversion"/>
  </si>
  <si>
    <t>PHILIPS</t>
    <phoneticPr fontId="3" type="noConversion"/>
  </si>
  <si>
    <t>开天4600/15吋LCD</t>
    <phoneticPr fontId="3" type="noConversion"/>
  </si>
  <si>
    <t>CDY-200L</t>
    <phoneticPr fontId="3" type="noConversion"/>
  </si>
  <si>
    <t>商祺600</t>
    <phoneticPr fontId="3" type="noConversion"/>
  </si>
  <si>
    <t>正负30KV</t>
    <phoneticPr fontId="3" type="noConversion"/>
  </si>
  <si>
    <t>Microflluidictoolkit</t>
    <phoneticPr fontId="3" type="noConversion"/>
  </si>
  <si>
    <t>非标加工</t>
    <phoneticPr fontId="3" type="noConversion"/>
  </si>
  <si>
    <t>bp2b</t>
    <phoneticPr fontId="3" type="noConversion"/>
  </si>
  <si>
    <t>LEP-1C</t>
    <phoneticPr fontId="3" type="noConversion"/>
  </si>
  <si>
    <t>AEG-220220g 1/100</t>
    <phoneticPr fontId="3" type="noConversion"/>
  </si>
  <si>
    <t>KFR-120LW/SDNY-GC(E1)</t>
    <phoneticPr fontId="3" type="noConversion"/>
  </si>
  <si>
    <t>君逸M500</t>
    <phoneticPr fontId="3" type="noConversion"/>
  </si>
  <si>
    <t>1桌 12椅</t>
    <phoneticPr fontId="3" type="noConversion"/>
  </si>
  <si>
    <t>ESD100-CO</t>
    <phoneticPr fontId="3" type="noConversion"/>
  </si>
  <si>
    <t>ES2000T-H2</t>
    <phoneticPr fontId="3" type="noConversion"/>
  </si>
  <si>
    <t>TON90B-1-4</t>
    <phoneticPr fontId="3" type="noConversion"/>
  </si>
  <si>
    <t>2200D</t>
    <phoneticPr fontId="3" type="noConversion"/>
  </si>
  <si>
    <t>SC-15</t>
    <phoneticPr fontId="3" type="noConversion"/>
  </si>
  <si>
    <t>HP1000</t>
    <phoneticPr fontId="3" type="noConversion"/>
  </si>
  <si>
    <t>KPS-A-Ⅱ</t>
    <phoneticPr fontId="3" type="noConversion"/>
  </si>
  <si>
    <t>TE2000-U</t>
    <phoneticPr fontId="3" type="noConversion"/>
  </si>
  <si>
    <t>314L海尔</t>
    <phoneticPr fontId="3" type="noConversion"/>
  </si>
  <si>
    <t>D2F-6050</t>
    <phoneticPr fontId="3" type="noConversion"/>
  </si>
  <si>
    <t>BCD-257SL</t>
    <phoneticPr fontId="3" type="noConversion"/>
  </si>
  <si>
    <t>SB5200-DT</t>
    <phoneticPr fontId="3" type="noConversion"/>
  </si>
  <si>
    <t>DJ-9</t>
    <phoneticPr fontId="3" type="noConversion"/>
  </si>
  <si>
    <t>8801海尔</t>
    <phoneticPr fontId="3" type="noConversion"/>
  </si>
  <si>
    <t>格兰氏</t>
    <phoneticPr fontId="3" type="noConversion"/>
  </si>
  <si>
    <t>DW2000</t>
    <phoneticPr fontId="3" type="noConversion"/>
  </si>
  <si>
    <t>1P</t>
    <phoneticPr fontId="3" type="noConversion"/>
  </si>
  <si>
    <t>110V-0.5A</t>
    <phoneticPr fontId="3" type="noConversion"/>
  </si>
  <si>
    <t>35GW/VH1</t>
    <phoneticPr fontId="3" type="noConversion"/>
  </si>
  <si>
    <t>PHILIPS 241M</t>
    <phoneticPr fontId="3" type="noConversion"/>
  </si>
  <si>
    <t>120G</t>
    <phoneticPr fontId="3" type="noConversion"/>
  </si>
  <si>
    <t>40G</t>
    <phoneticPr fontId="3" type="noConversion"/>
  </si>
  <si>
    <t>rct basionl</t>
    <phoneticPr fontId="3" type="noConversion"/>
  </si>
  <si>
    <r>
      <rPr>
        <sz val="11"/>
        <color rgb="FF1F2C3D"/>
        <rFont val="等线"/>
        <family val="3"/>
        <charset val="134"/>
      </rPr>
      <t>刘涛</t>
    </r>
    <phoneticPr fontId="3" type="noConversion"/>
  </si>
  <si>
    <r>
      <rPr>
        <sz val="11"/>
        <color rgb="FF1F2C3D"/>
        <rFont val="等线"/>
        <family val="3"/>
        <charset val="134"/>
      </rPr>
      <t>刘鑫</t>
    </r>
    <phoneticPr fontId="3" type="noConversion"/>
  </si>
  <si>
    <t>刘翠连</t>
    <phoneticPr fontId="3" type="noConversion"/>
  </si>
  <si>
    <t xml:space="preserve">
孙佳伟</t>
    <phoneticPr fontId="3" type="noConversion"/>
  </si>
  <si>
    <t>邱艳玲</t>
    <phoneticPr fontId="3" type="noConversion"/>
  </si>
  <si>
    <t>汪明哲</t>
    <phoneticPr fontId="3" type="noConversion"/>
  </si>
  <si>
    <t>孙志强</t>
    <phoneticPr fontId="3" type="noConversion"/>
  </si>
  <si>
    <t>苗虹</t>
    <phoneticPr fontId="3" type="noConversion"/>
  </si>
  <si>
    <t>宁艳晓</t>
    <phoneticPr fontId="3" type="noConversion"/>
  </si>
  <si>
    <t>张晓辰</t>
    <phoneticPr fontId="3" type="noConversion"/>
  </si>
  <si>
    <t>肖兵</t>
    <phoneticPr fontId="3" type="noConversion"/>
  </si>
  <si>
    <t>孙蕾</t>
    <phoneticPr fontId="3" type="noConversion"/>
  </si>
  <si>
    <t>李鹏</t>
    <phoneticPr fontId="3" type="noConversion"/>
  </si>
  <si>
    <t>金艳玲</t>
    <phoneticPr fontId="3" type="noConversion"/>
  </si>
  <si>
    <t>郑利民</t>
    <phoneticPr fontId="3" type="noConversion"/>
  </si>
  <si>
    <t>程孟春</t>
    <phoneticPr fontId="3" type="noConversion"/>
  </si>
  <si>
    <t>商云晴</t>
    <phoneticPr fontId="3" type="noConversion"/>
  </si>
  <si>
    <t>张晓庆</t>
    <phoneticPr fontId="3" type="noConversion"/>
  </si>
  <si>
    <t>胡林彦</t>
    <phoneticPr fontId="3" type="noConversion"/>
  </si>
  <si>
    <t>姜冬</t>
    <phoneticPr fontId="3" type="noConversion"/>
  </si>
  <si>
    <t>魏绪明</t>
    <phoneticPr fontId="3" type="noConversion"/>
  </si>
  <si>
    <t>史鑫</t>
    <phoneticPr fontId="3" type="noConversion"/>
  </si>
  <si>
    <t>李云霞</t>
    <phoneticPr fontId="3" type="noConversion"/>
  </si>
  <si>
    <t>谢威杨</t>
    <phoneticPr fontId="3" type="noConversion"/>
  </si>
  <si>
    <t>李兴伟</t>
    <phoneticPr fontId="3" type="noConversion"/>
  </si>
  <si>
    <t>2008-12-04</t>
  </si>
  <si>
    <t>2009-10-13</t>
  </si>
  <si>
    <t>2013-06-07</t>
  </si>
  <si>
    <t>2012-03-03</t>
  </si>
  <si>
    <t>2008-01-25</t>
  </si>
  <si>
    <t>2011-09-22</t>
  </si>
  <si>
    <t>2013-04-25</t>
  </si>
  <si>
    <t>2014-04-23</t>
  </si>
  <si>
    <t>2014-08-22</t>
  </si>
  <si>
    <t>2007-03-07</t>
  </si>
  <si>
    <t>1999-11-09</t>
  </si>
  <si>
    <t>2006-09-26</t>
  </si>
  <si>
    <t>2007-09-11</t>
  </si>
  <si>
    <t>2009-09-17</t>
  </si>
  <si>
    <t>2007-03-20</t>
  </si>
  <si>
    <t>2012-05-07</t>
  </si>
  <si>
    <t>2014-06-09</t>
  </si>
  <si>
    <t>2013-11-08</t>
  </si>
  <si>
    <t>2012-04-05</t>
  </si>
  <si>
    <t>2010-11-05</t>
  </si>
  <si>
    <t>2011-05-18</t>
  </si>
  <si>
    <t>2010-07-22</t>
  </si>
  <si>
    <t>2010-02-03</t>
  </si>
  <si>
    <t>2007-11-02</t>
  </si>
  <si>
    <t>2007-06-20</t>
  </si>
  <si>
    <t>2000-12-22</t>
  </si>
  <si>
    <t>2008-09-01</t>
  </si>
  <si>
    <t>2005-01-30</t>
  </si>
  <si>
    <t>2009-09-04</t>
  </si>
  <si>
    <t>2004-03-01</t>
  </si>
  <si>
    <t>2009-07-14</t>
  </si>
  <si>
    <t>2011-06-11</t>
  </si>
  <si>
    <t>2001-12-19</t>
  </si>
  <si>
    <t>2003-06-12</t>
  </si>
  <si>
    <t>2010-07-15</t>
  </si>
  <si>
    <t>2010-06-23</t>
  </si>
  <si>
    <t>2005-07-19</t>
  </si>
  <si>
    <t>2012-01-19</t>
  </si>
  <si>
    <t>2004-07-14</t>
  </si>
  <si>
    <t>2006-11-14</t>
  </si>
  <si>
    <t>2007-02-28</t>
  </si>
  <si>
    <t>2007-11-08</t>
  </si>
  <si>
    <t>2007-12-19</t>
  </si>
  <si>
    <t>2008-03-12</t>
  </si>
  <si>
    <t>2008-11-24</t>
  </si>
  <si>
    <t>2008-11-27</t>
  </si>
  <si>
    <t>2010-09-20</t>
  </si>
  <si>
    <t>2010-10-08</t>
  </si>
  <si>
    <t>2011-03-05</t>
  </si>
  <si>
    <t>2012-03-01</t>
  </si>
  <si>
    <t>2005-11-22</t>
  </si>
  <si>
    <t>2011-08-27</t>
  </si>
  <si>
    <t>2000-06-01</t>
  </si>
  <si>
    <t>1999-09-13</t>
  </si>
  <si>
    <t>2014-01-17</t>
  </si>
  <si>
    <t>2009-07-24</t>
  </si>
  <si>
    <t>2007-10-19</t>
  </si>
  <si>
    <t>2013-11-16</t>
  </si>
  <si>
    <t>2011-04-01</t>
  </si>
  <si>
    <t>2005-06-22</t>
  </si>
  <si>
    <t>2009-11-20</t>
  </si>
  <si>
    <t>2011-09-05</t>
  </si>
  <si>
    <t>2010-09-10</t>
  </si>
  <si>
    <t>2009-12-08</t>
  </si>
  <si>
    <t>2014-12-10</t>
  </si>
  <si>
    <t>2007-04-24</t>
  </si>
  <si>
    <t>2002-06-07</t>
  </si>
  <si>
    <t>2003-03-25</t>
  </si>
  <si>
    <t>2008-01-24</t>
  </si>
  <si>
    <t>2002-12-16</t>
  </si>
  <si>
    <t>2002-10-14</t>
  </si>
  <si>
    <t>2003-01-23</t>
  </si>
  <si>
    <t>2003-03-12</t>
  </si>
  <si>
    <t>2004-11-05</t>
  </si>
  <si>
    <t>2002-02-08</t>
  </si>
  <si>
    <t>2003-09-29</t>
  </si>
  <si>
    <t>2005-03-09</t>
  </si>
  <si>
    <t>2000-12-15</t>
  </si>
  <si>
    <t>2001-08-29</t>
  </si>
  <si>
    <t>2010-06-04</t>
  </si>
  <si>
    <t>2001-07-09</t>
  </si>
  <si>
    <t>1992-07-20</t>
  </si>
  <si>
    <t>2010-08-09</t>
  </si>
  <si>
    <t>2006-06-01</t>
  </si>
  <si>
    <t>1999-11-18</t>
  </si>
  <si>
    <t>2007-07-27</t>
  </si>
  <si>
    <t>2003-12-18</t>
  </si>
  <si>
    <t>2008-05-20</t>
  </si>
  <si>
    <t>2010-08-13</t>
  </si>
  <si>
    <t>2003-03-24</t>
  </si>
  <si>
    <t>2011-05-04</t>
  </si>
  <si>
    <t>2012-05-08</t>
  </si>
  <si>
    <t>2002-07-22</t>
  </si>
  <si>
    <t>2014-03-10</t>
  </si>
  <si>
    <t>2007-07-09</t>
  </si>
  <si>
    <t>2009-03-24</t>
  </si>
  <si>
    <t>2009-04-14</t>
  </si>
  <si>
    <t>2009-12-11</t>
  </si>
  <si>
    <t>2002-03-08</t>
  </si>
  <si>
    <t>2001-09-25</t>
  </si>
  <si>
    <t>2000-05-08</t>
  </si>
  <si>
    <t>2001-10-30</t>
  </si>
  <si>
    <t>2002-01-10</t>
  </si>
  <si>
    <t>2001-04-11</t>
  </si>
  <si>
    <t>2005-04-04</t>
  </si>
  <si>
    <t>2002-11-27</t>
  </si>
  <si>
    <t>2006-09-28</t>
  </si>
  <si>
    <t>2007-05-21</t>
  </si>
  <si>
    <t>2007-08-15</t>
  </si>
  <si>
    <t>2008-06-23</t>
  </si>
  <si>
    <t>2008-09-04</t>
  </si>
  <si>
    <t>2009-08-24</t>
  </si>
  <si>
    <t>2010-01-12</t>
  </si>
  <si>
    <t>2010-11-04</t>
  </si>
  <si>
    <t>2013-03-26</t>
  </si>
  <si>
    <t>2011-11-02</t>
  </si>
  <si>
    <t>2012-07-16</t>
  </si>
  <si>
    <t>2013-10-18</t>
  </si>
  <si>
    <t>2014-03-24</t>
  </si>
  <si>
    <t>2010-04-14</t>
  </si>
  <si>
    <t>2010-04-16</t>
  </si>
  <si>
    <t>2010-05-17</t>
  </si>
  <si>
    <t>2010-11-23</t>
  </si>
  <si>
    <t>2011-01-24</t>
  </si>
  <si>
    <t>2011-07-08</t>
  </si>
  <si>
    <t>2011-09-07</t>
  </si>
  <si>
    <t>2011-10-31</t>
  </si>
  <si>
    <t>2011-06-21</t>
  </si>
  <si>
    <t>2011-11-11</t>
  </si>
  <si>
    <t>2014-01-09</t>
  </si>
  <si>
    <t>2015-11-04</t>
  </si>
  <si>
    <t>2017-03-04</t>
  </si>
  <si>
    <t>2017-10-31</t>
  </si>
  <si>
    <t>2017-11-13</t>
  </si>
  <si>
    <t>2018-01-30</t>
  </si>
  <si>
    <t>DNL17</t>
    <phoneticPr fontId="3" type="noConversion"/>
  </si>
  <si>
    <t>DNL0901组</t>
    <phoneticPr fontId="3" type="noConversion"/>
  </si>
  <si>
    <t>DNL0601组</t>
    <phoneticPr fontId="3" type="noConversion"/>
  </si>
  <si>
    <t>五室502组</t>
    <phoneticPr fontId="3" type="noConversion"/>
  </si>
  <si>
    <t>DNL0603组</t>
    <phoneticPr fontId="3" type="noConversion"/>
  </si>
  <si>
    <t>五室506组</t>
    <phoneticPr fontId="3" type="noConversion"/>
  </si>
  <si>
    <t>二室201组</t>
    <phoneticPr fontId="3" type="noConversion"/>
  </si>
  <si>
    <t>DNL0802组</t>
    <phoneticPr fontId="3" type="noConversion"/>
  </si>
  <si>
    <t>十一室1102组</t>
    <phoneticPr fontId="3" type="noConversion"/>
  </si>
  <si>
    <t>DNL0301组</t>
    <phoneticPr fontId="3" type="noConversion"/>
  </si>
  <si>
    <t>十八室1819组</t>
    <phoneticPr fontId="3" type="noConversion"/>
  </si>
  <si>
    <t>一室106组</t>
    <phoneticPr fontId="3" type="noConversion"/>
  </si>
  <si>
    <t>十八室1807组</t>
    <phoneticPr fontId="3" type="noConversion"/>
  </si>
  <si>
    <t>五室505组</t>
    <phoneticPr fontId="3" type="noConversion"/>
  </si>
  <si>
    <t>DNL0906组</t>
    <phoneticPr fontId="3" type="noConversion"/>
  </si>
  <si>
    <t>DNL0808组</t>
    <phoneticPr fontId="3" type="noConversion"/>
  </si>
  <si>
    <t>十八室18T6组</t>
    <phoneticPr fontId="3" type="noConversion"/>
  </si>
  <si>
    <t>110209</t>
  </si>
  <si>
    <r>
      <t>DNL1702</t>
    </r>
    <r>
      <rPr>
        <sz val="11"/>
        <color rgb="FF1F2C3D"/>
        <rFont val="等线"/>
        <family val="2"/>
      </rPr>
      <t>组</t>
    </r>
    <phoneticPr fontId="3" type="noConversion"/>
  </si>
  <si>
    <r>
      <rPr>
        <sz val="11"/>
        <color rgb="FF000000"/>
        <rFont val="微软雅黑"/>
        <family val="2"/>
        <charset val="134"/>
      </rPr>
      <t>五室</t>
    </r>
    <r>
      <rPr>
        <sz val="11"/>
        <color rgb="FF000000"/>
        <rFont val="Arial"/>
        <family val="2"/>
      </rPr>
      <t>506</t>
    </r>
    <r>
      <rPr>
        <sz val="11"/>
        <color rgb="FF000000"/>
        <rFont val="微软雅黑"/>
        <family val="2"/>
        <charset val="134"/>
      </rPr>
      <t>组</t>
    </r>
    <phoneticPr fontId="3" type="noConversion"/>
  </si>
  <si>
    <r>
      <rPr>
        <sz val="11"/>
        <rFont val="宋体"/>
        <family val="3"/>
        <charset val="134"/>
      </rPr>
      <t>PH控制系统</t>
    </r>
    <phoneticPr fontId="3" type="noConversion"/>
  </si>
  <si>
    <r>
      <rPr>
        <sz val="11"/>
        <rFont val="宋体"/>
        <family val="3"/>
        <charset val="134"/>
      </rPr>
      <t>吴佩春,</t>
    </r>
    <phoneticPr fontId="3" type="noConversion"/>
  </si>
  <si>
    <r>
      <rPr>
        <sz val="11"/>
        <rFont val="宋体"/>
        <family val="3"/>
        <charset val="134"/>
      </rPr>
      <t>紫外检测仪</t>
    </r>
    <phoneticPr fontId="3" type="noConversion"/>
  </si>
  <si>
    <r>
      <rPr>
        <sz val="11"/>
        <rFont val="宋体"/>
        <family val="3"/>
        <charset val="134"/>
      </rPr>
      <t>680-1</t>
    </r>
    <phoneticPr fontId="3" type="noConversion"/>
  </si>
  <si>
    <r>
      <rPr>
        <sz val="11"/>
        <rFont val="宋体"/>
        <family val="3"/>
        <charset val="134"/>
      </rPr>
      <t>连续流动分析仪</t>
    </r>
    <phoneticPr fontId="3" type="noConversion"/>
  </si>
  <si>
    <r>
      <rPr>
        <sz val="11"/>
        <rFont val="宋体"/>
        <family val="3"/>
        <charset val="134"/>
      </rPr>
      <t>冰柜</t>
    </r>
    <phoneticPr fontId="3" type="noConversion"/>
  </si>
  <si>
    <r>
      <rPr>
        <sz val="11"/>
        <rFont val="宋体"/>
        <family val="3"/>
        <charset val="134"/>
      </rPr>
      <t>新飞500</t>
    </r>
    <phoneticPr fontId="3" type="noConversion"/>
  </si>
  <si>
    <r>
      <rPr>
        <sz val="11"/>
        <rFont val="宋体"/>
        <family val="3"/>
        <charset val="134"/>
      </rPr>
      <t>陆洪斌,</t>
    </r>
    <phoneticPr fontId="3" type="noConversion"/>
  </si>
  <si>
    <r>
      <rPr>
        <sz val="11"/>
        <rFont val="宋体"/>
        <family val="3"/>
        <charset val="134"/>
      </rPr>
      <t>薛松,</t>
    </r>
    <phoneticPr fontId="3" type="noConversion"/>
  </si>
  <si>
    <r>
      <rPr>
        <sz val="11"/>
        <rFont val="宋体"/>
        <family val="3"/>
        <charset val="134"/>
      </rPr>
      <t>春兰空调</t>
    </r>
    <phoneticPr fontId="3" type="noConversion"/>
  </si>
  <si>
    <r>
      <rPr>
        <sz val="11"/>
        <rFont val="宋体"/>
        <family val="3"/>
        <charset val="134"/>
      </rPr>
      <t>1P 分体 挂式</t>
    </r>
    <phoneticPr fontId="3" type="noConversion"/>
  </si>
  <si>
    <r>
      <rPr>
        <sz val="11"/>
        <rFont val="宋体"/>
        <family val="3"/>
        <charset val="134"/>
      </rPr>
      <t>房间空气调节器</t>
    </r>
    <phoneticPr fontId="3" type="noConversion"/>
  </si>
  <si>
    <r>
      <rPr>
        <sz val="11"/>
        <rFont val="宋体"/>
        <family val="3"/>
        <charset val="134"/>
      </rPr>
      <t>分体挂式2.5P</t>
    </r>
    <phoneticPr fontId="3" type="noConversion"/>
  </si>
  <si>
    <r>
      <rPr>
        <sz val="11"/>
        <rFont val="宋体"/>
        <family val="3"/>
        <charset val="134"/>
      </rPr>
      <t>投影仪</t>
    </r>
    <phoneticPr fontId="3" type="noConversion"/>
  </si>
  <si>
    <r>
      <rPr>
        <sz val="11"/>
        <rFont val="宋体"/>
        <family val="3"/>
        <charset val="134"/>
      </rPr>
      <t>富可视</t>
    </r>
    <phoneticPr fontId="3" type="noConversion"/>
  </si>
  <si>
    <r>
      <rPr>
        <sz val="11"/>
        <rFont val="宋体"/>
        <family val="3"/>
        <charset val="134"/>
      </rPr>
      <t>KFR-22GW/E</t>
    </r>
    <phoneticPr fontId="3" type="noConversion"/>
  </si>
  <si>
    <r>
      <rPr>
        <sz val="11"/>
        <rFont val="宋体"/>
        <family val="3"/>
        <charset val="134"/>
      </rPr>
      <t>照度计</t>
    </r>
    <phoneticPr fontId="3" type="noConversion"/>
  </si>
  <si>
    <r>
      <rPr>
        <sz val="11"/>
        <rFont val="宋体"/>
        <family val="3"/>
        <charset val="134"/>
      </rPr>
      <t>ST-85</t>
    </r>
    <phoneticPr fontId="3" type="noConversion"/>
  </si>
  <si>
    <r>
      <rPr>
        <sz val="11"/>
        <rFont val="宋体"/>
        <family val="3"/>
        <charset val="134"/>
      </rPr>
      <t>超小净化单元</t>
    </r>
    <phoneticPr fontId="3" type="noConversion"/>
  </si>
  <si>
    <r>
      <rPr>
        <sz val="11"/>
        <rFont val="宋体"/>
        <family val="3"/>
        <charset val="134"/>
      </rPr>
      <t>MAC-500</t>
    </r>
    <phoneticPr fontId="3" type="noConversion"/>
  </si>
  <si>
    <r>
      <rPr>
        <sz val="11"/>
        <rFont val="宋体"/>
        <family val="3"/>
        <charset val="134"/>
      </rPr>
      <t>液晶显示器</t>
    </r>
    <phoneticPr fontId="3" type="noConversion"/>
  </si>
  <si>
    <r>
      <rPr>
        <sz val="11"/>
        <rFont val="宋体"/>
        <family val="3"/>
        <charset val="134"/>
      </rPr>
      <t>LG</t>
    </r>
    <phoneticPr fontId="3" type="noConversion"/>
  </si>
  <si>
    <r>
      <rPr>
        <sz val="11"/>
        <rFont val="宋体"/>
        <family val="3"/>
        <charset val="134"/>
      </rPr>
      <t>SONY数码相机</t>
    </r>
    <phoneticPr fontId="3" type="noConversion"/>
  </si>
  <si>
    <r>
      <rPr>
        <sz val="11"/>
        <rFont val="宋体"/>
        <family val="3"/>
        <charset val="134"/>
      </rPr>
      <t>T10</t>
    </r>
    <phoneticPr fontId="3" type="noConversion"/>
  </si>
  <si>
    <r>
      <rPr>
        <sz val="11"/>
        <rFont val="宋体"/>
        <family val="3"/>
        <charset val="134"/>
      </rPr>
      <t>单人双面垂直流净化工作台</t>
    </r>
    <phoneticPr fontId="3" type="noConversion"/>
  </si>
  <si>
    <r>
      <rPr>
        <sz val="11"/>
        <rFont val="宋体"/>
        <family val="3"/>
        <charset val="134"/>
      </rPr>
      <t>VS-840-2</t>
    </r>
    <phoneticPr fontId="3" type="noConversion"/>
  </si>
  <si>
    <r>
      <rPr>
        <sz val="11"/>
        <rFont val="宋体"/>
        <family val="3"/>
        <charset val="134"/>
      </rPr>
      <t>酸度计</t>
    </r>
    <phoneticPr fontId="3" type="noConversion"/>
  </si>
  <si>
    <r>
      <rPr>
        <sz val="11"/>
        <rFont val="宋体"/>
        <family val="3"/>
        <charset val="134"/>
      </rPr>
      <t>FHS-3C</t>
    </r>
    <phoneticPr fontId="3" type="noConversion"/>
  </si>
  <si>
    <r>
      <rPr>
        <sz val="11"/>
        <rFont val="宋体"/>
        <family val="3"/>
        <charset val="134"/>
      </rPr>
      <t>操作台</t>
    </r>
    <phoneticPr fontId="3" type="noConversion"/>
  </si>
  <si>
    <r>
      <rPr>
        <sz val="11"/>
        <rFont val="宋体"/>
        <family val="3"/>
        <charset val="134"/>
      </rPr>
      <t>器皿存放柜</t>
    </r>
    <phoneticPr fontId="3" type="noConversion"/>
  </si>
  <si>
    <r>
      <rPr>
        <sz val="11"/>
        <rFont val="宋体"/>
        <family val="3"/>
        <charset val="134"/>
      </rPr>
      <t>台式酸度计</t>
    </r>
    <phoneticPr fontId="3" type="noConversion"/>
  </si>
  <si>
    <r>
      <rPr>
        <sz val="11"/>
        <rFont val="宋体"/>
        <family val="3"/>
        <charset val="134"/>
      </rPr>
      <t>phs-3c</t>
    </r>
    <phoneticPr fontId="3" type="noConversion"/>
  </si>
  <si>
    <r>
      <rPr>
        <sz val="11"/>
        <rFont val="宋体"/>
        <family val="3"/>
        <charset val="134"/>
      </rPr>
      <t>空调</t>
    </r>
    <phoneticPr fontId="3" type="noConversion"/>
  </si>
  <si>
    <r>
      <rPr>
        <sz val="11"/>
        <rFont val="宋体"/>
        <family val="3"/>
        <charset val="134"/>
      </rPr>
      <t>吸尘器</t>
    </r>
    <phoneticPr fontId="3" type="noConversion"/>
  </si>
  <si>
    <r>
      <rPr>
        <sz val="11"/>
        <rFont val="宋体"/>
        <family val="3"/>
        <charset val="134"/>
      </rPr>
      <t>配气仪</t>
    </r>
    <phoneticPr fontId="3" type="noConversion"/>
  </si>
  <si>
    <r>
      <rPr>
        <sz val="11"/>
        <rFont val="宋体"/>
        <family val="3"/>
        <charset val="134"/>
      </rPr>
      <t>YX-3000</t>
    </r>
    <phoneticPr fontId="3" type="noConversion"/>
  </si>
  <si>
    <r>
      <rPr>
        <sz val="11"/>
        <rFont val="宋体"/>
        <family val="3"/>
        <charset val="134"/>
      </rPr>
      <t>50W氙灯光源室</t>
    </r>
    <phoneticPr fontId="3" type="noConversion"/>
  </si>
  <si>
    <r>
      <rPr>
        <sz val="11"/>
        <rFont val="宋体"/>
        <family val="3"/>
        <charset val="134"/>
      </rPr>
      <t>LSH-X500</t>
    </r>
    <phoneticPr fontId="3" type="noConversion"/>
  </si>
  <si>
    <r>
      <rPr>
        <sz val="11"/>
        <rFont val="宋体"/>
        <family val="3"/>
        <charset val="134"/>
      </rPr>
      <t>50W氙灯电源</t>
    </r>
    <phoneticPr fontId="3" type="noConversion"/>
  </si>
  <si>
    <r>
      <rPr>
        <sz val="11"/>
        <rFont val="宋体"/>
        <family val="3"/>
        <charset val="134"/>
      </rPr>
      <t>LSP-X500</t>
    </r>
    <phoneticPr fontId="3" type="noConversion"/>
  </si>
  <si>
    <t>1997-05-12</t>
    <phoneticPr fontId="3" type="noConversion"/>
  </si>
  <si>
    <t>111802</t>
    <phoneticPr fontId="3" type="noConversion"/>
  </si>
  <si>
    <t>2003-11-21</t>
    <phoneticPr fontId="3" type="noConversion"/>
  </si>
  <si>
    <t>2004-02-25</t>
    <phoneticPr fontId="3" type="noConversion"/>
  </si>
  <si>
    <t>2002-04-15</t>
    <phoneticPr fontId="3" type="noConversion"/>
  </si>
  <si>
    <t>2001-05-30</t>
    <phoneticPr fontId="3" type="noConversion"/>
  </si>
  <si>
    <t>1997-05-30</t>
    <phoneticPr fontId="3" type="noConversion"/>
  </si>
  <si>
    <t>2000-05-29</t>
    <phoneticPr fontId="3" type="noConversion"/>
  </si>
  <si>
    <t>2004-05-11</t>
    <phoneticPr fontId="3" type="noConversion"/>
  </si>
  <si>
    <t>2004-12-29</t>
    <phoneticPr fontId="3" type="noConversion"/>
  </si>
  <si>
    <t>2005-08-23</t>
    <phoneticPr fontId="3" type="noConversion"/>
  </si>
  <si>
    <t>2005-08-30</t>
    <phoneticPr fontId="3" type="noConversion"/>
  </si>
  <si>
    <t>2002-04-22</t>
    <phoneticPr fontId="3" type="noConversion"/>
  </si>
  <si>
    <t>2003-04-11</t>
    <phoneticPr fontId="3" type="noConversion"/>
  </si>
  <si>
    <t>2009-04-01</t>
    <phoneticPr fontId="3" type="noConversion"/>
  </si>
  <si>
    <t>kq200kde</t>
    <phoneticPr fontId="3" type="noConversion"/>
  </si>
  <si>
    <t>2009-11-17</t>
    <phoneticPr fontId="3" type="noConversion"/>
  </si>
  <si>
    <t>360</t>
    <phoneticPr fontId="3" type="noConversion"/>
  </si>
  <si>
    <t>侯守福,</t>
    <phoneticPr fontId="3" type="noConversion"/>
  </si>
  <si>
    <t>2008-11-10</t>
    <phoneticPr fontId="3" type="noConversion"/>
  </si>
  <si>
    <t>戴尔计算机</t>
    <phoneticPr fontId="3" type="noConversion"/>
  </si>
  <si>
    <t>GX620</t>
    <phoneticPr fontId="3" type="noConversion"/>
  </si>
  <si>
    <t>徐恒泳,</t>
    <phoneticPr fontId="3" type="noConversion"/>
  </si>
  <si>
    <t>2006-09-25</t>
    <phoneticPr fontId="3" type="noConversion"/>
  </si>
  <si>
    <t>2006-08-21</t>
    <phoneticPr fontId="3" type="noConversion"/>
  </si>
  <si>
    <t>170L</t>
    <phoneticPr fontId="3" type="noConversion"/>
  </si>
  <si>
    <t>2005-07-12</t>
    <phoneticPr fontId="3" type="noConversion"/>
  </si>
  <si>
    <t>戴尔电脑</t>
    <phoneticPr fontId="3" type="noConversion"/>
  </si>
  <si>
    <t>2003-11-18</t>
    <phoneticPr fontId="3" type="noConversion"/>
  </si>
  <si>
    <t>存放地点</t>
    <phoneticPr fontId="3" type="noConversion"/>
  </si>
  <si>
    <t>备注</t>
    <phoneticPr fontId="3" type="noConversion"/>
  </si>
  <si>
    <t>联想笔记本</t>
    <phoneticPr fontId="3" type="noConversion"/>
  </si>
  <si>
    <t>张华民,</t>
    <phoneticPr fontId="3" type="noConversion"/>
  </si>
  <si>
    <t>VGN-TX56C</t>
    <phoneticPr fontId="3" type="noConversion"/>
  </si>
  <si>
    <t>海尔空调</t>
    <phoneticPr fontId="3" type="noConversion"/>
  </si>
  <si>
    <t>33GW/Z2</t>
    <phoneticPr fontId="3" type="noConversion"/>
  </si>
  <si>
    <t>ar68c</t>
    <phoneticPr fontId="3" type="noConversion"/>
  </si>
  <si>
    <t>编号</t>
    <phoneticPr fontId="3" type="noConversion"/>
  </si>
  <si>
    <t>催化楼218房间</t>
    <phoneticPr fontId="3" type="noConversion"/>
  </si>
  <si>
    <t>催化楼218房间</t>
  </si>
  <si>
    <t>催化楼207房间</t>
    <phoneticPr fontId="3" type="noConversion"/>
  </si>
  <si>
    <t>能源1#312</t>
    <phoneticPr fontId="1" type="noConversion"/>
  </si>
  <si>
    <t>能源1#312</t>
  </si>
  <si>
    <t>有机楼-503耳房</t>
    <phoneticPr fontId="3" type="noConversion"/>
  </si>
  <si>
    <t>能源楼A-819</t>
    <phoneticPr fontId="3" type="noConversion"/>
  </si>
  <si>
    <t>有机楼-504</t>
    <phoneticPr fontId="3" type="noConversion"/>
  </si>
  <si>
    <t>能源楼A-819耳房</t>
    <phoneticPr fontId="3" type="noConversion"/>
  </si>
  <si>
    <t>能源楼A-820</t>
    <phoneticPr fontId="3" type="noConversion"/>
  </si>
  <si>
    <t>能源楼B-307</t>
    <phoneticPr fontId="3" type="noConversion"/>
  </si>
  <si>
    <t>有机楼-504</t>
  </si>
  <si>
    <t>有机楼-511耳房</t>
    <phoneticPr fontId="3" type="noConversion"/>
  </si>
  <si>
    <t>能源楼2-205</t>
    <phoneticPr fontId="3" type="noConversion"/>
  </si>
  <si>
    <t>能源楼1#楼904</t>
    <phoneticPr fontId="3" type="noConversion"/>
  </si>
  <si>
    <t>能源楼1#楼B03</t>
    <phoneticPr fontId="3" type="noConversion"/>
  </si>
  <si>
    <t>能源楼1号楼816抽屉</t>
    <phoneticPr fontId="3" type="noConversion"/>
  </si>
  <si>
    <t>能源楼1号楼8楼电梯间</t>
    <phoneticPr fontId="3" type="noConversion"/>
  </si>
  <si>
    <t>能源楼1号楼816柜子</t>
    <phoneticPr fontId="3" type="noConversion"/>
  </si>
  <si>
    <t>能源楼1号楼顶楼</t>
  </si>
  <si>
    <t>能源楼1#楼803</t>
    <phoneticPr fontId="3" type="noConversion"/>
  </si>
  <si>
    <t>能源楼1号楼813通风橱</t>
    <phoneticPr fontId="3" type="noConversion"/>
  </si>
  <si>
    <t>能源楼1号楼803通风橱柜子</t>
    <phoneticPr fontId="3" type="noConversion"/>
  </si>
  <si>
    <t>能源楼1#楼11楼</t>
    <phoneticPr fontId="3" type="noConversion"/>
  </si>
  <si>
    <t>能源楼1#楼814</t>
    <phoneticPr fontId="3" type="noConversion"/>
  </si>
  <si>
    <t>催化楼外仓库</t>
    <phoneticPr fontId="3" type="noConversion"/>
  </si>
  <si>
    <t>能源楼2号楼303</t>
    <phoneticPr fontId="3" type="noConversion"/>
  </si>
  <si>
    <t>11A-101</t>
    <phoneticPr fontId="13" type="noConversion"/>
  </si>
  <si>
    <t>11A-310</t>
    <phoneticPr fontId="13" type="noConversion"/>
  </si>
  <si>
    <t>11A-310</t>
  </si>
  <si>
    <t>11B-212</t>
    <phoneticPr fontId="13" type="noConversion"/>
  </si>
  <si>
    <t>生物楼地下车库西南角</t>
    <phoneticPr fontId="3" type="noConversion"/>
  </si>
  <si>
    <t>催化楼西侧2-26</t>
    <phoneticPr fontId="3" type="noConversion"/>
  </si>
  <si>
    <t>催化楼A300</t>
    <phoneticPr fontId="3" type="noConversion"/>
  </si>
  <si>
    <t>甲醇楼108</t>
    <phoneticPr fontId="3" type="noConversion"/>
  </si>
  <si>
    <t>生物楼地下试剂库（停车场）</t>
  </si>
  <si>
    <t>生物楼608</t>
  </si>
  <si>
    <t>能源楼1号楼5楼519</t>
  </si>
  <si>
    <t>能源楼1号楼618</t>
  </si>
  <si>
    <t>生物楼308</t>
  </si>
  <si>
    <t>生物楼308</t>
    <phoneticPr fontId="3" type="noConversion"/>
  </si>
  <si>
    <t>生物楼410</t>
    <phoneticPr fontId="3" type="noConversion"/>
  </si>
  <si>
    <t>山上库房</t>
    <phoneticPr fontId="3" type="noConversion"/>
  </si>
  <si>
    <t>山下库房</t>
    <phoneticPr fontId="3" type="noConversion"/>
  </si>
  <si>
    <t>戴尔 电脑</t>
  </si>
  <si>
    <t>工作站</t>
  </si>
  <si>
    <t>工控机</t>
  </si>
  <si>
    <t>IBM笔记本</t>
  </si>
  <si>
    <t>采集控制系统</t>
  </si>
  <si>
    <t>惠普打印机</t>
  </si>
  <si>
    <t>松下传真机</t>
  </si>
  <si>
    <t>打印机</t>
  </si>
  <si>
    <t>电源</t>
  </si>
  <si>
    <t>便携式工控机</t>
  </si>
  <si>
    <t>宏基笔记本</t>
  </si>
  <si>
    <t>笔记本电脑</t>
  </si>
  <si>
    <t>台式计算机</t>
  </si>
  <si>
    <t>戴尔计算机</t>
  </si>
  <si>
    <t>惠普计算机</t>
  </si>
  <si>
    <t>戴尔电脑</t>
  </si>
  <si>
    <t>电脑</t>
  </si>
  <si>
    <t>电脑主机</t>
  </si>
  <si>
    <t>去湿机</t>
  </si>
  <si>
    <t>扫描仪</t>
  </si>
  <si>
    <t>激光式打印机</t>
  </si>
  <si>
    <t>惠普1050cf 绘图仪</t>
  </si>
  <si>
    <t>数据分析系统</t>
  </si>
  <si>
    <t>工作站(清华同方）</t>
  </si>
  <si>
    <t>无</t>
  </si>
  <si>
    <t>Precision T3500</t>
  </si>
  <si>
    <t>ACUE II 800</t>
  </si>
  <si>
    <t>T43 26684MC</t>
  </si>
  <si>
    <t>KX-FL503CN</t>
  </si>
  <si>
    <t>LJ2500</t>
  </si>
  <si>
    <t>c2k</t>
  </si>
  <si>
    <t/>
  </si>
  <si>
    <t>TM3002</t>
  </si>
  <si>
    <t>IBM1.13G 硬盘30G</t>
  </si>
  <si>
    <t>9439i9c</t>
  </si>
  <si>
    <t>GX620</t>
  </si>
  <si>
    <t>DX5150MT</t>
  </si>
  <si>
    <t>GX270SD</t>
  </si>
  <si>
    <t>T61-8889IEC</t>
  </si>
  <si>
    <t>optiplex745</t>
  </si>
  <si>
    <t>GX260/2.53/17LCD</t>
  </si>
  <si>
    <t>DC7608</t>
  </si>
  <si>
    <t>CN948B</t>
  </si>
  <si>
    <t>HP-5000</t>
  </si>
  <si>
    <t>HP Pro 2080</t>
  </si>
  <si>
    <t>HSTNC-C050P-MT</t>
  </si>
  <si>
    <t>清华同方超炫1260</t>
  </si>
  <si>
    <t>王麟</t>
  </si>
  <si>
    <t>王冬梅</t>
  </si>
  <si>
    <t>高虹</t>
  </si>
  <si>
    <t>房本杰</t>
  </si>
  <si>
    <t>金玉奇</t>
  </si>
  <si>
    <t>李庆伟</t>
  </si>
  <si>
    <t>耿自才</t>
  </si>
  <si>
    <t>张治国</t>
  </si>
  <si>
    <t>张岳龙</t>
  </si>
  <si>
    <t>桑凤亭</t>
  </si>
  <si>
    <t>何鑫</t>
  </si>
  <si>
    <t>孙杨</t>
  </si>
  <si>
    <t>怀英</t>
  </si>
  <si>
    <t>邓淞文</t>
  </si>
  <si>
    <t>2004-04-07</t>
  </si>
  <si>
    <t>2005-04-01</t>
  </si>
  <si>
    <t>2002-12-11</t>
  </si>
  <si>
    <t>2008-02-28</t>
  </si>
  <si>
    <t>2007-07-17</t>
  </si>
  <si>
    <t>2005-08-17</t>
  </si>
  <si>
    <t>2002-01-22</t>
  </si>
  <si>
    <t>2004-04-16</t>
  </si>
  <si>
    <t>2008-10-27</t>
  </si>
  <si>
    <t>2006-08-14</t>
  </si>
  <si>
    <t>2006-12-22</t>
  </si>
  <si>
    <t>2003-09-02</t>
  </si>
  <si>
    <t>2007-10-18</t>
  </si>
  <si>
    <t>2007-09-29</t>
  </si>
  <si>
    <t>2004-03-29</t>
  </si>
  <si>
    <t>2003-02-17</t>
  </si>
  <si>
    <t>2007-07-19</t>
  </si>
  <si>
    <t>2000-05-24</t>
  </si>
  <si>
    <t>2004-04-02</t>
  </si>
  <si>
    <t>2009-12-01</t>
  </si>
  <si>
    <t>2007-08-20</t>
  </si>
  <si>
    <t>王老师办公室</t>
    <phoneticPr fontId="1" type="noConversion"/>
  </si>
  <si>
    <t>高虹存放</t>
    <phoneticPr fontId="1" type="noConversion"/>
  </si>
  <si>
    <t>房本杰文件柜</t>
    <phoneticPr fontId="1" type="noConversion"/>
  </si>
  <si>
    <t>关波存放</t>
    <phoneticPr fontId="1" type="noConversion"/>
  </si>
  <si>
    <t>509办公室</t>
    <phoneticPr fontId="1" type="noConversion"/>
  </si>
  <si>
    <t>邓淞文存放</t>
    <phoneticPr fontId="1" type="noConversion"/>
  </si>
  <si>
    <t>7室</t>
    <phoneticPr fontId="3" type="noConversion"/>
  </si>
  <si>
    <t>2011-10-12</t>
  </si>
  <si>
    <t>2010-04-26</t>
  </si>
  <si>
    <t>2012-08-20</t>
  </si>
  <si>
    <t>5楼办库房</t>
    <phoneticPr fontId="3" type="noConversion"/>
  </si>
  <si>
    <t>搅拌器</t>
    <phoneticPr fontId="3" type="noConversion"/>
  </si>
  <si>
    <t>宁艳晓</t>
    <phoneticPr fontId="3" type="noConversion"/>
  </si>
  <si>
    <t>五室502组</t>
    <phoneticPr fontId="3" type="noConversion"/>
  </si>
  <si>
    <t>催化楼外走廊，无标签</t>
    <phoneticPr fontId="3" type="noConversion"/>
  </si>
  <si>
    <r>
      <rPr>
        <sz val="10"/>
        <rFont val="宋体"/>
        <family val="3"/>
        <charset val="134"/>
      </rPr>
      <t>有机楼</t>
    </r>
    <r>
      <rPr>
        <sz val="10"/>
        <rFont val="Verdana"/>
        <family val="2"/>
      </rPr>
      <t>421</t>
    </r>
    <phoneticPr fontId="3" type="noConversion"/>
  </si>
  <si>
    <t>DNL19T3</t>
    <phoneticPr fontId="3" type="noConversion"/>
  </si>
  <si>
    <t>1812组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</si>
</sst>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1F2C3D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1F2C3D"/>
      <name val="等线"/>
      <family val="2"/>
    </font>
    <font>
      <sz val="11"/>
      <color rgb="FF000000"/>
      <name val="微软雅黑"/>
      <family val="2"/>
      <charset val="134"/>
    </font>
    <font>
      <sz val="11"/>
      <color rgb="FF000000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Verdana"/>
      <family val="2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5"/>
  <sheetViews>
    <sheetView tabSelected="1" topLeftCell="A200" zoomScale="85" zoomScaleNormal="85" workbookViewId="0">
      <selection activeCell="I223" sqref="I223"/>
    </sheetView>
  </sheetViews>
  <sheetFormatPr defaultRowHeight="26.45" customHeight="1"/>
  <cols>
    <col min="1" max="1" width="8.25" customWidth="1"/>
    <col min="2" max="2" width="28.875" customWidth="1"/>
    <col min="3" max="3" width="19.375" customWidth="1"/>
    <col min="5" max="5" width="12.125" customWidth="1"/>
    <col min="6" max="6" width="11.875" customWidth="1"/>
    <col min="7" max="7" width="12.125" customWidth="1"/>
    <col min="8" max="8" width="9.25" style="2" bestFit="1" customWidth="1"/>
    <col min="9" max="9" width="12.125" customWidth="1"/>
    <col min="10" max="10" width="14.25" hidden="1" customWidth="1"/>
    <col min="11" max="11" width="24.75" style="17" hidden="1" customWidth="1"/>
  </cols>
  <sheetData>
    <row r="1" spans="1:11" ht="24.75" customHeight="1">
      <c r="A1" s="3" t="s">
        <v>443</v>
      </c>
      <c r="B1" s="3" t="s">
        <v>0</v>
      </c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5" t="s">
        <v>6</v>
      </c>
      <c r="I1" s="6" t="s">
        <v>7</v>
      </c>
      <c r="J1" s="15" t="s">
        <v>436</v>
      </c>
      <c r="K1" s="15" t="s">
        <v>435</v>
      </c>
    </row>
    <row r="2" spans="1:11" s="13" customFormat="1" ht="26.45" customHeight="1">
      <c r="A2" s="7">
        <v>1</v>
      </c>
      <c r="B2" s="8" t="s">
        <v>14</v>
      </c>
      <c r="C2" s="8">
        <v>6000</v>
      </c>
      <c r="D2" s="8" t="s">
        <v>202</v>
      </c>
      <c r="E2" s="9" t="s">
        <v>271</v>
      </c>
      <c r="F2" s="8">
        <v>1019005</v>
      </c>
      <c r="G2" s="7">
        <v>5160</v>
      </c>
      <c r="H2" s="10">
        <v>0</v>
      </c>
      <c r="I2" s="8" t="s">
        <v>357</v>
      </c>
      <c r="J2"/>
      <c r="K2" s="18" t="s">
        <v>485</v>
      </c>
    </row>
    <row r="3" spans="1:11" ht="26.45" customHeight="1">
      <c r="A3" s="7">
        <v>2</v>
      </c>
      <c r="B3" s="8" t="s">
        <v>27</v>
      </c>
      <c r="C3" s="8"/>
      <c r="D3" s="8" t="s">
        <v>196</v>
      </c>
      <c r="E3" s="9" t="s">
        <v>239</v>
      </c>
      <c r="F3" s="8">
        <v>1018395</v>
      </c>
      <c r="G3" s="7">
        <v>9900</v>
      </c>
      <c r="H3" s="10">
        <v>0</v>
      </c>
      <c r="I3" s="8" t="s">
        <v>351</v>
      </c>
      <c r="K3" s="18" t="s">
        <v>444</v>
      </c>
    </row>
    <row r="4" spans="1:11" ht="26.45" customHeight="1">
      <c r="A4" s="7">
        <v>3</v>
      </c>
      <c r="B4" s="8" t="s">
        <v>23</v>
      </c>
      <c r="C4" s="8" t="s">
        <v>144</v>
      </c>
      <c r="D4" s="8" t="s">
        <v>196</v>
      </c>
      <c r="E4" s="9" t="s">
        <v>272</v>
      </c>
      <c r="F4" s="8">
        <v>1024750</v>
      </c>
      <c r="G4" s="7">
        <v>3798</v>
      </c>
      <c r="H4" s="10">
        <v>0</v>
      </c>
      <c r="I4" s="8" t="s">
        <v>365</v>
      </c>
      <c r="K4" s="18" t="s">
        <v>444</v>
      </c>
    </row>
    <row r="5" spans="1:11" ht="26.45" customHeight="1">
      <c r="A5" s="7">
        <v>4</v>
      </c>
      <c r="B5" s="8" t="s">
        <v>31</v>
      </c>
      <c r="C5" s="8" t="s">
        <v>145</v>
      </c>
      <c r="D5" s="8" t="s">
        <v>196</v>
      </c>
      <c r="E5" s="9" t="s">
        <v>273</v>
      </c>
      <c r="F5" s="8">
        <v>1021274</v>
      </c>
      <c r="G5" s="7">
        <v>12150</v>
      </c>
      <c r="H5" s="10">
        <v>0</v>
      </c>
      <c r="I5" s="8" t="s">
        <v>365</v>
      </c>
      <c r="K5" s="18" t="s">
        <v>445</v>
      </c>
    </row>
    <row r="6" spans="1:11" ht="26.45" customHeight="1">
      <c r="A6" s="7">
        <v>5</v>
      </c>
      <c r="B6" s="8" t="s">
        <v>40</v>
      </c>
      <c r="C6" s="8" t="s">
        <v>146</v>
      </c>
      <c r="D6" s="8" t="s">
        <v>196</v>
      </c>
      <c r="E6" s="9" t="s">
        <v>274</v>
      </c>
      <c r="F6" s="8">
        <v>1019187</v>
      </c>
      <c r="G6" s="7">
        <v>7725</v>
      </c>
      <c r="H6" s="10">
        <v>0</v>
      </c>
      <c r="I6" s="8" t="s">
        <v>365</v>
      </c>
      <c r="K6" s="18" t="s">
        <v>446</v>
      </c>
    </row>
    <row r="7" spans="1:11" ht="26.45" customHeight="1">
      <c r="A7" s="7">
        <v>6</v>
      </c>
      <c r="B7" s="8" t="s">
        <v>52</v>
      </c>
      <c r="C7" s="8" t="s">
        <v>159</v>
      </c>
      <c r="D7" s="8" t="s">
        <v>204</v>
      </c>
      <c r="E7" s="9" t="s">
        <v>292</v>
      </c>
      <c r="F7" s="8">
        <v>1001823</v>
      </c>
      <c r="G7" s="7">
        <v>15500</v>
      </c>
      <c r="H7" s="10">
        <v>0</v>
      </c>
      <c r="I7" s="8" t="s">
        <v>359</v>
      </c>
      <c r="K7" s="18" t="s">
        <v>476</v>
      </c>
    </row>
    <row r="8" spans="1:11" ht="26.45" customHeight="1">
      <c r="A8" s="7">
        <v>7</v>
      </c>
      <c r="B8" s="8" t="s">
        <v>53</v>
      </c>
      <c r="C8" s="8" t="s">
        <v>160</v>
      </c>
      <c r="D8" s="8" t="s">
        <v>204</v>
      </c>
      <c r="E8" s="9" t="s">
        <v>293</v>
      </c>
      <c r="F8" s="8">
        <v>1021221</v>
      </c>
      <c r="G8" s="7">
        <v>8800</v>
      </c>
      <c r="H8" s="37">
        <v>513.32999999999993</v>
      </c>
      <c r="I8" s="8" t="s">
        <v>359</v>
      </c>
      <c r="K8" s="18" t="s">
        <v>477</v>
      </c>
    </row>
    <row r="9" spans="1:11" ht="26.45" customHeight="1">
      <c r="A9" s="7">
        <v>8</v>
      </c>
      <c r="B9" s="8" t="s">
        <v>54</v>
      </c>
      <c r="C9" s="8"/>
      <c r="D9" s="8" t="s">
        <v>204</v>
      </c>
      <c r="E9" s="9" t="s">
        <v>294</v>
      </c>
      <c r="F9" s="8">
        <v>1012766</v>
      </c>
      <c r="G9" s="7">
        <v>6350</v>
      </c>
      <c r="H9" s="10">
        <v>0</v>
      </c>
      <c r="I9" s="8" t="s">
        <v>359</v>
      </c>
      <c r="K9" s="18" t="s">
        <v>476</v>
      </c>
    </row>
    <row r="10" spans="1:11" ht="26.45" customHeight="1">
      <c r="A10" s="7">
        <v>9</v>
      </c>
      <c r="B10" s="8" t="s">
        <v>55</v>
      </c>
      <c r="C10" s="8" t="s">
        <v>120</v>
      </c>
      <c r="D10" s="8" t="s">
        <v>204</v>
      </c>
      <c r="E10" s="9" t="s">
        <v>295</v>
      </c>
      <c r="F10" s="8">
        <v>1002652</v>
      </c>
      <c r="G10" s="7">
        <v>1800</v>
      </c>
      <c r="H10" s="10">
        <v>0</v>
      </c>
      <c r="I10" s="8" t="s">
        <v>359</v>
      </c>
      <c r="K10" s="18" t="s">
        <v>476</v>
      </c>
    </row>
    <row r="11" spans="1:11" ht="26.45" customHeight="1">
      <c r="A11" s="7">
        <v>10</v>
      </c>
      <c r="B11" s="8" t="s">
        <v>17</v>
      </c>
      <c r="C11" s="8" t="s">
        <v>161</v>
      </c>
      <c r="D11" s="8" t="s">
        <v>204</v>
      </c>
      <c r="E11" s="9" t="s">
        <v>296</v>
      </c>
      <c r="F11" s="8">
        <v>1014149</v>
      </c>
      <c r="G11" s="7">
        <v>8424</v>
      </c>
      <c r="H11" s="10">
        <v>0</v>
      </c>
      <c r="I11" s="8" t="s">
        <v>359</v>
      </c>
      <c r="K11" s="18" t="s">
        <v>476</v>
      </c>
    </row>
    <row r="12" spans="1:11" ht="26.45" customHeight="1">
      <c r="A12" s="7">
        <v>11</v>
      </c>
      <c r="B12" s="8" t="s">
        <v>35</v>
      </c>
      <c r="C12" s="8" t="s">
        <v>120</v>
      </c>
      <c r="D12" s="8" t="s">
        <v>204</v>
      </c>
      <c r="E12" s="9" t="s">
        <v>297</v>
      </c>
      <c r="F12" s="8">
        <v>1005695</v>
      </c>
      <c r="G12" s="7">
        <v>1790</v>
      </c>
      <c r="H12" s="10">
        <v>0</v>
      </c>
      <c r="I12" s="8" t="s">
        <v>359</v>
      </c>
      <c r="K12" s="18" t="s">
        <v>476</v>
      </c>
    </row>
    <row r="13" spans="1:11" ht="26.45" customHeight="1">
      <c r="A13" s="7">
        <v>12</v>
      </c>
      <c r="B13" s="8" t="s">
        <v>56</v>
      </c>
      <c r="C13" s="8" t="s">
        <v>162</v>
      </c>
      <c r="D13" s="8" t="s">
        <v>204</v>
      </c>
      <c r="E13" s="9" t="s">
        <v>298</v>
      </c>
      <c r="F13" s="8">
        <v>1015727</v>
      </c>
      <c r="G13" s="7">
        <v>11527</v>
      </c>
      <c r="H13" s="10">
        <v>0</v>
      </c>
      <c r="I13" s="8" t="s">
        <v>359</v>
      </c>
      <c r="K13" s="26" t="s">
        <v>477</v>
      </c>
    </row>
    <row r="14" spans="1:11" ht="26.45" customHeight="1">
      <c r="A14" s="7">
        <v>13</v>
      </c>
      <c r="B14" s="8" t="s">
        <v>57</v>
      </c>
      <c r="C14" s="8" t="s">
        <v>163</v>
      </c>
      <c r="D14" s="8" t="s">
        <v>204</v>
      </c>
      <c r="E14" s="9" t="s">
        <v>299</v>
      </c>
      <c r="F14" s="8">
        <v>1021243</v>
      </c>
      <c r="G14" s="7">
        <v>4400</v>
      </c>
      <c r="H14" s="10">
        <v>256.67000000000007</v>
      </c>
      <c r="I14" s="8" t="s">
        <v>359</v>
      </c>
      <c r="K14" s="26" t="s">
        <v>476</v>
      </c>
    </row>
    <row r="15" spans="1:11" ht="26.45" customHeight="1">
      <c r="A15" s="7">
        <v>14</v>
      </c>
      <c r="B15" s="8" t="s">
        <v>58</v>
      </c>
      <c r="C15" s="8" t="s">
        <v>164</v>
      </c>
      <c r="D15" s="8" t="s">
        <v>204</v>
      </c>
      <c r="E15" s="9" t="s">
        <v>299</v>
      </c>
      <c r="F15" s="8">
        <v>1021242</v>
      </c>
      <c r="G15" s="7">
        <v>1900</v>
      </c>
      <c r="H15" s="10">
        <v>110.82999999999993</v>
      </c>
      <c r="I15" s="8" t="s">
        <v>359</v>
      </c>
      <c r="K15" s="26" t="s">
        <v>476</v>
      </c>
    </row>
    <row r="16" spans="1:11" ht="26.45" customHeight="1">
      <c r="A16" s="7">
        <v>15</v>
      </c>
      <c r="B16" s="8" t="s">
        <v>59</v>
      </c>
      <c r="C16" s="8" t="s">
        <v>165</v>
      </c>
      <c r="D16" s="8" t="s">
        <v>204</v>
      </c>
      <c r="E16" s="9" t="s">
        <v>299</v>
      </c>
      <c r="F16" s="8">
        <v>1021255</v>
      </c>
      <c r="G16" s="7">
        <v>3000</v>
      </c>
      <c r="H16" s="10">
        <v>175</v>
      </c>
      <c r="I16" s="8" t="s">
        <v>359</v>
      </c>
      <c r="K16" s="26" t="s">
        <v>476</v>
      </c>
    </row>
    <row r="17" spans="1:11" ht="26.45" customHeight="1">
      <c r="A17" s="7">
        <v>16</v>
      </c>
      <c r="B17" s="8" t="s">
        <v>58</v>
      </c>
      <c r="C17" s="8" t="s">
        <v>164</v>
      </c>
      <c r="D17" s="8" t="s">
        <v>204</v>
      </c>
      <c r="E17" s="9" t="s">
        <v>299</v>
      </c>
      <c r="F17" s="8">
        <v>1021244</v>
      </c>
      <c r="G17" s="7">
        <v>1900</v>
      </c>
      <c r="H17" s="10">
        <v>110.82999999999993</v>
      </c>
      <c r="I17" s="8" t="s">
        <v>359</v>
      </c>
      <c r="K17" s="26" t="s">
        <v>476</v>
      </c>
    </row>
    <row r="18" spans="1:11" ht="26.45" customHeight="1">
      <c r="A18" s="7">
        <v>17</v>
      </c>
      <c r="B18" s="8" t="s">
        <v>35</v>
      </c>
      <c r="C18" s="8" t="s">
        <v>166</v>
      </c>
      <c r="D18" s="8" t="s">
        <v>204</v>
      </c>
      <c r="E18" s="9" t="s">
        <v>300</v>
      </c>
      <c r="F18" s="8">
        <v>1010366</v>
      </c>
      <c r="G18" s="7">
        <v>6960</v>
      </c>
      <c r="H18" s="10">
        <v>0</v>
      </c>
      <c r="I18" s="8" t="s">
        <v>359</v>
      </c>
      <c r="K18" s="18" t="s">
        <v>476</v>
      </c>
    </row>
    <row r="19" spans="1:11" ht="26.45" customHeight="1">
      <c r="A19" s="7">
        <v>18</v>
      </c>
      <c r="B19" s="8" t="s">
        <v>28</v>
      </c>
      <c r="C19" s="8" t="s">
        <v>168</v>
      </c>
      <c r="D19" s="8" t="s">
        <v>206</v>
      </c>
      <c r="E19" s="9" t="s">
        <v>303</v>
      </c>
      <c r="F19" s="8">
        <v>1001668</v>
      </c>
      <c r="G19" s="7">
        <v>2650</v>
      </c>
      <c r="H19" s="10">
        <v>0</v>
      </c>
      <c r="I19" s="8" t="s">
        <v>359</v>
      </c>
      <c r="K19" s="18" t="s">
        <v>476</v>
      </c>
    </row>
    <row r="20" spans="1:11" ht="26.45" customHeight="1">
      <c r="A20" s="7">
        <v>19</v>
      </c>
      <c r="B20" s="8" t="s">
        <v>20</v>
      </c>
      <c r="C20" s="8" t="s">
        <v>110</v>
      </c>
      <c r="D20" s="8" t="s">
        <v>194</v>
      </c>
      <c r="E20" s="9" t="s">
        <v>227</v>
      </c>
      <c r="F20" s="8">
        <v>1035070</v>
      </c>
      <c r="G20" s="7">
        <v>6000</v>
      </c>
      <c r="H20" s="10">
        <v>0</v>
      </c>
      <c r="I20" s="8" t="s">
        <v>349</v>
      </c>
      <c r="K20" s="18" t="s">
        <v>469</v>
      </c>
    </row>
    <row r="21" spans="1:11" ht="26.45" customHeight="1">
      <c r="A21" s="7">
        <v>20</v>
      </c>
      <c r="B21" s="8" t="s">
        <v>21</v>
      </c>
      <c r="C21" s="8" t="s">
        <v>111</v>
      </c>
      <c r="D21" s="8" t="s">
        <v>194</v>
      </c>
      <c r="E21" s="9" t="s">
        <v>228</v>
      </c>
      <c r="F21" s="8">
        <v>1033294</v>
      </c>
      <c r="G21" s="7">
        <v>4900</v>
      </c>
      <c r="H21" s="10">
        <v>0</v>
      </c>
      <c r="I21" s="8" t="s">
        <v>349</v>
      </c>
      <c r="K21" s="18" t="s">
        <v>469</v>
      </c>
    </row>
    <row r="22" spans="1:11" ht="26.45" customHeight="1">
      <c r="A22" s="7">
        <v>21</v>
      </c>
      <c r="B22" s="8" t="s">
        <v>22</v>
      </c>
      <c r="C22" s="8" t="s">
        <v>112</v>
      </c>
      <c r="D22" s="8" t="s">
        <v>194</v>
      </c>
      <c r="E22" s="9" t="s">
        <v>229</v>
      </c>
      <c r="F22" s="8">
        <v>1026584</v>
      </c>
      <c r="G22" s="7">
        <v>4300</v>
      </c>
      <c r="H22" s="10">
        <v>0</v>
      </c>
      <c r="I22" s="8" t="s">
        <v>349</v>
      </c>
      <c r="K22" s="18" t="s">
        <v>469</v>
      </c>
    </row>
    <row r="23" spans="1:11" s="34" customFormat="1" ht="26.45" customHeight="1">
      <c r="A23" s="7">
        <v>22</v>
      </c>
      <c r="B23" s="29" t="s">
        <v>581</v>
      </c>
      <c r="C23" s="30"/>
      <c r="D23" s="30" t="s">
        <v>582</v>
      </c>
      <c r="E23" s="31" t="s">
        <v>230</v>
      </c>
      <c r="F23" s="30">
        <v>1021597</v>
      </c>
      <c r="G23" s="32">
        <v>2705</v>
      </c>
      <c r="H23" s="33">
        <v>225.42000000000007</v>
      </c>
      <c r="I23" s="30" t="s">
        <v>583</v>
      </c>
      <c r="K23" s="30" t="s">
        <v>584</v>
      </c>
    </row>
    <row r="24" spans="1:11" ht="26.45" customHeight="1">
      <c r="A24" s="7">
        <v>23</v>
      </c>
      <c r="B24" s="8" t="s">
        <v>18</v>
      </c>
      <c r="C24" s="8" t="s">
        <v>113</v>
      </c>
      <c r="D24" s="8" t="s">
        <v>194</v>
      </c>
      <c r="E24" s="9" t="s">
        <v>231</v>
      </c>
      <c r="F24" s="8">
        <v>1023434</v>
      </c>
      <c r="G24" s="7">
        <v>7790</v>
      </c>
      <c r="H24" s="10">
        <v>0</v>
      </c>
      <c r="I24" s="8" t="s">
        <v>349</v>
      </c>
      <c r="K24" s="18" t="s">
        <v>469</v>
      </c>
    </row>
    <row r="25" spans="1:11" ht="26.45" customHeight="1">
      <c r="A25" s="7">
        <v>24</v>
      </c>
      <c r="B25" s="8" t="s">
        <v>14</v>
      </c>
      <c r="C25" s="8" t="s">
        <v>114</v>
      </c>
      <c r="D25" s="8" t="s">
        <v>194</v>
      </c>
      <c r="E25" s="9" t="s">
        <v>232</v>
      </c>
      <c r="F25" s="8">
        <v>1020853</v>
      </c>
      <c r="G25" s="7">
        <v>4578</v>
      </c>
      <c r="H25" s="10">
        <v>0</v>
      </c>
      <c r="I25" s="8" t="s">
        <v>349</v>
      </c>
      <c r="K25" s="18" t="s">
        <v>469</v>
      </c>
    </row>
    <row r="26" spans="1:11" ht="26.45" customHeight="1">
      <c r="A26" s="7">
        <v>25</v>
      </c>
      <c r="B26" s="8" t="s">
        <v>14</v>
      </c>
      <c r="C26" s="8" t="s">
        <v>114</v>
      </c>
      <c r="D26" s="8" t="s">
        <v>194</v>
      </c>
      <c r="E26" s="9" t="s">
        <v>232</v>
      </c>
      <c r="F26" s="8">
        <v>1020852</v>
      </c>
      <c r="G26" s="7">
        <v>4869</v>
      </c>
      <c r="H26" s="10">
        <v>0</v>
      </c>
      <c r="I26" s="8" t="s">
        <v>349</v>
      </c>
      <c r="K26" s="18" t="s">
        <v>469</v>
      </c>
    </row>
    <row r="27" spans="1:11" ht="26.45" customHeight="1">
      <c r="A27" s="7">
        <v>26</v>
      </c>
      <c r="B27" s="8" t="s">
        <v>24</v>
      </c>
      <c r="C27" s="8"/>
      <c r="D27" s="8" t="s">
        <v>194</v>
      </c>
      <c r="E27" s="9" t="s">
        <v>234</v>
      </c>
      <c r="F27" s="8">
        <v>1014641</v>
      </c>
      <c r="G27" s="7">
        <v>1950</v>
      </c>
      <c r="H27" s="10">
        <v>0</v>
      </c>
      <c r="I27" s="8" t="s">
        <v>349</v>
      </c>
      <c r="K27" s="18" t="s">
        <v>469</v>
      </c>
    </row>
    <row r="28" spans="1:11" ht="26.45" customHeight="1">
      <c r="A28" s="7">
        <v>27</v>
      </c>
      <c r="B28" s="8" t="s">
        <v>24</v>
      </c>
      <c r="C28" s="8" t="s">
        <v>116</v>
      </c>
      <c r="D28" s="8" t="s">
        <v>194</v>
      </c>
      <c r="E28" s="9" t="s">
        <v>235</v>
      </c>
      <c r="F28" s="8">
        <v>1014010</v>
      </c>
      <c r="G28" s="7">
        <v>1800</v>
      </c>
      <c r="H28" s="10">
        <v>0</v>
      </c>
      <c r="I28" s="8" t="s">
        <v>349</v>
      </c>
      <c r="K28" s="18" t="s">
        <v>469</v>
      </c>
    </row>
    <row r="29" spans="1:11" ht="26.45" customHeight="1">
      <c r="A29" s="7">
        <v>28</v>
      </c>
      <c r="B29" s="8" t="s">
        <v>24</v>
      </c>
      <c r="C29" s="8" t="s">
        <v>117</v>
      </c>
      <c r="D29" s="8" t="s">
        <v>194</v>
      </c>
      <c r="E29" s="9" t="s">
        <v>236</v>
      </c>
      <c r="F29" s="8">
        <v>1009089</v>
      </c>
      <c r="G29" s="7">
        <v>1300</v>
      </c>
      <c r="H29" s="10">
        <v>0</v>
      </c>
      <c r="I29" s="8" t="s">
        <v>349</v>
      </c>
      <c r="K29" s="18" t="s">
        <v>469</v>
      </c>
    </row>
    <row r="30" spans="1:11" ht="26.45" customHeight="1">
      <c r="A30" s="7">
        <v>29</v>
      </c>
      <c r="B30" s="8" t="s">
        <v>8</v>
      </c>
      <c r="C30" s="8" t="s">
        <v>123</v>
      </c>
      <c r="D30" s="8" t="s">
        <v>199</v>
      </c>
      <c r="E30" s="9" t="s">
        <v>245</v>
      </c>
      <c r="F30" s="8">
        <v>1020881</v>
      </c>
      <c r="G30" s="7">
        <v>12150</v>
      </c>
      <c r="H30" s="10">
        <v>0</v>
      </c>
      <c r="I30" s="8" t="s">
        <v>354</v>
      </c>
      <c r="K30" s="7" t="s">
        <v>471</v>
      </c>
    </row>
    <row r="31" spans="1:11" ht="26.45" customHeight="1">
      <c r="A31" s="7">
        <v>30</v>
      </c>
      <c r="B31" s="8" t="s">
        <v>8</v>
      </c>
      <c r="C31" s="8"/>
      <c r="D31" s="8" t="s">
        <v>199</v>
      </c>
      <c r="E31" s="9" t="s">
        <v>246</v>
      </c>
      <c r="F31" s="8">
        <v>1020635</v>
      </c>
      <c r="G31" s="7">
        <v>7036</v>
      </c>
      <c r="H31" s="10">
        <v>0</v>
      </c>
      <c r="I31" s="8" t="s">
        <v>354</v>
      </c>
      <c r="K31" s="7" t="s">
        <v>471</v>
      </c>
    </row>
    <row r="32" spans="1:11" s="13" customFormat="1" ht="26.45" customHeight="1">
      <c r="A32" s="7">
        <v>31</v>
      </c>
      <c r="B32" s="8" t="s">
        <v>45</v>
      </c>
      <c r="C32" s="8" t="s">
        <v>150</v>
      </c>
      <c r="D32" s="8" t="s">
        <v>199</v>
      </c>
      <c r="E32" s="9" t="s">
        <v>280</v>
      </c>
      <c r="F32" s="8">
        <v>1010012</v>
      </c>
      <c r="G32" s="7">
        <v>2900</v>
      </c>
      <c r="H32" s="10">
        <v>0</v>
      </c>
      <c r="I32" s="8" t="s">
        <v>354</v>
      </c>
      <c r="J32"/>
      <c r="K32" s="7" t="s">
        <v>472</v>
      </c>
    </row>
    <row r="33" spans="1:11" ht="26.45" customHeight="1">
      <c r="A33" s="7">
        <v>32</v>
      </c>
      <c r="B33" s="8" t="s">
        <v>45</v>
      </c>
      <c r="C33" s="8" t="s">
        <v>120</v>
      </c>
      <c r="D33" s="8" t="s">
        <v>199</v>
      </c>
      <c r="E33" s="9" t="s">
        <v>281</v>
      </c>
      <c r="F33" s="8">
        <v>1009666</v>
      </c>
      <c r="G33" s="7">
        <v>3740</v>
      </c>
      <c r="H33" s="10">
        <v>0</v>
      </c>
      <c r="I33" s="8" t="s">
        <v>354</v>
      </c>
      <c r="K33" s="7" t="s">
        <v>472</v>
      </c>
    </row>
    <row r="34" spans="1:11" ht="26.45" customHeight="1">
      <c r="A34" s="7">
        <v>33</v>
      </c>
      <c r="B34" s="8" t="s">
        <v>20</v>
      </c>
      <c r="C34" s="8" t="s">
        <v>151</v>
      </c>
      <c r="D34" s="8" t="s">
        <v>199</v>
      </c>
      <c r="E34" s="9" t="s">
        <v>282</v>
      </c>
      <c r="F34" s="8">
        <v>1010210</v>
      </c>
      <c r="G34" s="7">
        <v>8359</v>
      </c>
      <c r="H34" s="10">
        <v>0</v>
      </c>
      <c r="I34" s="8" t="s">
        <v>354</v>
      </c>
      <c r="K34" s="7" t="s">
        <v>473</v>
      </c>
    </row>
    <row r="35" spans="1:11" ht="26.45" customHeight="1">
      <c r="A35" s="7">
        <v>34</v>
      </c>
      <c r="B35" s="8" t="s">
        <v>47</v>
      </c>
      <c r="C35" s="8" t="s">
        <v>153</v>
      </c>
      <c r="D35" s="8" t="s">
        <v>199</v>
      </c>
      <c r="E35" s="9" t="s">
        <v>284</v>
      </c>
      <c r="F35" s="8">
        <v>1006723</v>
      </c>
      <c r="G35" s="7">
        <v>8330</v>
      </c>
      <c r="H35" s="10">
        <v>0</v>
      </c>
      <c r="I35" s="8" t="s">
        <v>354</v>
      </c>
      <c r="K35" s="7" t="s">
        <v>473</v>
      </c>
    </row>
    <row r="36" spans="1:11" ht="26.45" customHeight="1">
      <c r="A36" s="7">
        <v>35</v>
      </c>
      <c r="B36" s="8" t="s">
        <v>18</v>
      </c>
      <c r="C36" s="8" t="s">
        <v>120</v>
      </c>
      <c r="D36" s="8" t="s">
        <v>199</v>
      </c>
      <c r="E36" s="9" t="s">
        <v>286</v>
      </c>
      <c r="F36" s="8">
        <v>1005292</v>
      </c>
      <c r="G36" s="7">
        <v>9200</v>
      </c>
      <c r="H36" s="10">
        <v>0</v>
      </c>
      <c r="I36" s="8" t="s">
        <v>354</v>
      </c>
      <c r="K36" s="7" t="s">
        <v>474</v>
      </c>
    </row>
    <row r="37" spans="1:11" ht="26.45" customHeight="1">
      <c r="A37" s="7">
        <v>36</v>
      </c>
      <c r="B37" s="8" t="s">
        <v>18</v>
      </c>
      <c r="C37" s="8" t="s">
        <v>120</v>
      </c>
      <c r="D37" s="8" t="s">
        <v>199</v>
      </c>
      <c r="E37" s="9" t="s">
        <v>286</v>
      </c>
      <c r="F37" s="8">
        <v>1005290</v>
      </c>
      <c r="G37" s="7">
        <v>9200</v>
      </c>
      <c r="H37" s="10">
        <v>0</v>
      </c>
      <c r="I37" s="8" t="s">
        <v>354</v>
      </c>
      <c r="K37" s="7" t="s">
        <v>474</v>
      </c>
    </row>
    <row r="38" spans="1:11" ht="26.45" customHeight="1">
      <c r="A38" s="7">
        <v>37</v>
      </c>
      <c r="B38" s="29" t="s">
        <v>63</v>
      </c>
      <c r="C38" s="30" t="s">
        <v>170</v>
      </c>
      <c r="D38" s="30" t="s">
        <v>208</v>
      </c>
      <c r="E38" s="31" t="s">
        <v>305</v>
      </c>
      <c r="F38" s="30">
        <v>1014080</v>
      </c>
      <c r="G38" s="32">
        <v>62100.75</v>
      </c>
      <c r="H38" s="33">
        <v>0</v>
      </c>
      <c r="I38" s="30" t="s">
        <v>362</v>
      </c>
      <c r="J38" s="13"/>
      <c r="K38" s="14"/>
    </row>
    <row r="39" spans="1:11" ht="26.45" customHeight="1">
      <c r="A39" s="7">
        <v>38</v>
      </c>
      <c r="B39" s="8" t="s">
        <v>39</v>
      </c>
      <c r="C39" s="8"/>
      <c r="D39" s="8" t="s">
        <v>201</v>
      </c>
      <c r="E39" s="9" t="s">
        <v>270</v>
      </c>
      <c r="F39" s="8">
        <v>1007755</v>
      </c>
      <c r="G39" s="7">
        <v>18558</v>
      </c>
      <c r="H39" s="10">
        <v>0</v>
      </c>
      <c r="I39" s="8" t="s">
        <v>356</v>
      </c>
      <c r="K39" s="18" t="s">
        <v>475</v>
      </c>
    </row>
    <row r="40" spans="1:11" ht="26.45" customHeight="1">
      <c r="A40" s="7">
        <v>39</v>
      </c>
      <c r="B40" s="8" t="s">
        <v>41</v>
      </c>
      <c r="C40" s="8" t="s">
        <v>147</v>
      </c>
      <c r="D40" s="8" t="s">
        <v>203</v>
      </c>
      <c r="E40" s="9" t="s">
        <v>275</v>
      </c>
      <c r="F40" s="8">
        <v>1037045</v>
      </c>
      <c r="G40" s="7">
        <v>8170</v>
      </c>
      <c r="H40" s="10">
        <v>2978.6499999999996</v>
      </c>
      <c r="I40" s="8" t="s">
        <v>358</v>
      </c>
      <c r="K40" s="18" t="s">
        <v>479</v>
      </c>
    </row>
    <row r="41" spans="1:11" ht="26.45" customHeight="1">
      <c r="A41" s="7">
        <v>40</v>
      </c>
      <c r="B41" s="8" t="s">
        <v>41</v>
      </c>
      <c r="C41" s="8" t="s">
        <v>147</v>
      </c>
      <c r="D41" s="8" t="s">
        <v>203</v>
      </c>
      <c r="E41" s="9" t="s">
        <v>276</v>
      </c>
      <c r="F41" s="8">
        <v>1013799</v>
      </c>
      <c r="G41" s="7">
        <v>6800</v>
      </c>
      <c r="H41" s="10">
        <v>0</v>
      </c>
      <c r="I41" s="8" t="s">
        <v>358</v>
      </c>
      <c r="K41" s="18" t="s">
        <v>479</v>
      </c>
    </row>
    <row r="42" spans="1:11" ht="26.45" customHeight="1">
      <c r="A42" s="7">
        <v>41</v>
      </c>
      <c r="B42" s="8" t="s">
        <v>42</v>
      </c>
      <c r="C42" s="8" t="s">
        <v>120</v>
      </c>
      <c r="D42" s="8" t="s">
        <v>203</v>
      </c>
      <c r="E42" s="9" t="s">
        <v>277</v>
      </c>
      <c r="F42" s="8">
        <v>1001051</v>
      </c>
      <c r="G42" s="7">
        <v>2600</v>
      </c>
      <c r="H42" s="10">
        <v>0</v>
      </c>
      <c r="I42" s="8" t="s">
        <v>358</v>
      </c>
      <c r="K42" s="18" t="s">
        <v>480</v>
      </c>
    </row>
    <row r="43" spans="1:11" ht="26.45" customHeight="1">
      <c r="A43" s="7">
        <v>42</v>
      </c>
      <c r="B43" s="8" t="s">
        <v>43</v>
      </c>
      <c r="C43" s="8" t="s">
        <v>148</v>
      </c>
      <c r="D43" s="8" t="s">
        <v>203</v>
      </c>
      <c r="E43" s="9" t="s">
        <v>278</v>
      </c>
      <c r="F43" s="8">
        <v>1010376</v>
      </c>
      <c r="G43" s="7">
        <v>2160</v>
      </c>
      <c r="H43" s="10">
        <v>0</v>
      </c>
      <c r="I43" s="8" t="s">
        <v>358</v>
      </c>
      <c r="K43" s="18" t="s">
        <v>480</v>
      </c>
    </row>
    <row r="44" spans="1:11" ht="26.45" customHeight="1">
      <c r="A44" s="7">
        <v>43</v>
      </c>
      <c r="B44" s="8" t="s">
        <v>44</v>
      </c>
      <c r="C44" s="8" t="s">
        <v>149</v>
      </c>
      <c r="D44" s="8" t="s">
        <v>203</v>
      </c>
      <c r="E44" s="9" t="s">
        <v>279</v>
      </c>
      <c r="F44" s="8">
        <v>1015268</v>
      </c>
      <c r="G44" s="7">
        <v>1214</v>
      </c>
      <c r="H44" s="10">
        <v>0</v>
      </c>
      <c r="I44" s="8" t="s">
        <v>358</v>
      </c>
      <c r="K44" s="18" t="s">
        <v>479</v>
      </c>
    </row>
    <row r="45" spans="1:11" ht="26.45" customHeight="1">
      <c r="A45" s="7">
        <v>44</v>
      </c>
      <c r="B45" s="8" t="s">
        <v>46</v>
      </c>
      <c r="C45" s="8" t="s">
        <v>152</v>
      </c>
      <c r="D45" s="8" t="s">
        <v>203</v>
      </c>
      <c r="E45" s="9" t="s">
        <v>283</v>
      </c>
      <c r="F45" s="8">
        <v>1010338</v>
      </c>
      <c r="G45" s="7">
        <v>11000</v>
      </c>
      <c r="H45" s="10">
        <v>0</v>
      </c>
      <c r="I45" s="8" t="s">
        <v>358</v>
      </c>
      <c r="K45" s="18" t="s">
        <v>479</v>
      </c>
    </row>
    <row r="46" spans="1:11" ht="26.45" customHeight="1">
      <c r="A46" s="7">
        <v>45</v>
      </c>
      <c r="B46" s="8" t="s">
        <v>48</v>
      </c>
      <c r="C46" s="8" t="s">
        <v>154</v>
      </c>
      <c r="D46" s="8" t="s">
        <v>203</v>
      </c>
      <c r="E46" s="9" t="s">
        <v>285</v>
      </c>
      <c r="F46" s="8">
        <v>1002599</v>
      </c>
      <c r="G46" s="7">
        <v>7000</v>
      </c>
      <c r="H46" s="10">
        <v>0</v>
      </c>
      <c r="I46" s="8" t="s">
        <v>358</v>
      </c>
      <c r="K46" s="18" t="s">
        <v>479</v>
      </c>
    </row>
    <row r="47" spans="1:11" ht="26.45" customHeight="1">
      <c r="A47" s="7">
        <v>46</v>
      </c>
      <c r="B47" s="8" t="s">
        <v>48</v>
      </c>
      <c r="C47" s="8"/>
      <c r="D47" s="8" t="s">
        <v>203</v>
      </c>
      <c r="E47" s="9" t="s">
        <v>287</v>
      </c>
      <c r="F47" s="8">
        <v>1007280</v>
      </c>
      <c r="G47" s="7">
        <v>6969.87</v>
      </c>
      <c r="H47" s="10">
        <v>0</v>
      </c>
      <c r="I47" s="8" t="s">
        <v>358</v>
      </c>
      <c r="K47" s="18" t="s">
        <v>479</v>
      </c>
    </row>
    <row r="48" spans="1:11" ht="26.45" customHeight="1">
      <c r="A48" s="7">
        <v>47</v>
      </c>
      <c r="B48" s="8" t="s">
        <v>49</v>
      </c>
      <c r="C48" s="8" t="s">
        <v>155</v>
      </c>
      <c r="D48" s="8" t="s">
        <v>203</v>
      </c>
      <c r="E48" s="9" t="s">
        <v>288</v>
      </c>
      <c r="F48" s="8">
        <v>1009050</v>
      </c>
      <c r="G48" s="7">
        <v>246102.85</v>
      </c>
      <c r="H48" s="10">
        <v>0</v>
      </c>
      <c r="I48" s="8" t="s">
        <v>358</v>
      </c>
      <c r="K48" s="18" t="s">
        <v>479</v>
      </c>
    </row>
    <row r="49" spans="1:11" ht="26.45" customHeight="1">
      <c r="A49" s="7">
        <v>48</v>
      </c>
      <c r="B49" s="8" t="s">
        <v>50</v>
      </c>
      <c r="C49" s="8" t="s">
        <v>156</v>
      </c>
      <c r="D49" s="8" t="s">
        <v>203</v>
      </c>
      <c r="E49" s="9" t="s">
        <v>289</v>
      </c>
      <c r="F49" s="8">
        <v>1000664</v>
      </c>
      <c r="G49" s="7">
        <v>5000</v>
      </c>
      <c r="H49" s="10">
        <v>0</v>
      </c>
      <c r="I49" s="8" t="s">
        <v>358</v>
      </c>
      <c r="K49" s="18" t="s">
        <v>479</v>
      </c>
    </row>
    <row r="50" spans="1:11" ht="26.45" customHeight="1">
      <c r="A50" s="7">
        <v>49</v>
      </c>
      <c r="B50" s="8" t="s">
        <v>41</v>
      </c>
      <c r="C50" s="8" t="s">
        <v>157</v>
      </c>
      <c r="D50" s="8" t="s">
        <v>203</v>
      </c>
      <c r="E50" s="9" t="s">
        <v>290</v>
      </c>
      <c r="F50" s="8">
        <v>1020487</v>
      </c>
      <c r="G50" s="7">
        <v>10000</v>
      </c>
      <c r="H50" s="10">
        <v>416.67000000000007</v>
      </c>
      <c r="I50" s="8" t="s">
        <v>358</v>
      </c>
      <c r="K50" s="18" t="s">
        <v>479</v>
      </c>
    </row>
    <row r="51" spans="1:11" ht="26.45" customHeight="1">
      <c r="A51" s="7">
        <v>50</v>
      </c>
      <c r="B51" s="8" t="s">
        <v>51</v>
      </c>
      <c r="C51" s="8" t="s">
        <v>158</v>
      </c>
      <c r="D51" s="8" t="s">
        <v>203</v>
      </c>
      <c r="E51" s="9" t="s">
        <v>291</v>
      </c>
      <c r="F51" s="8">
        <v>1003306</v>
      </c>
      <c r="G51" s="7">
        <v>5150</v>
      </c>
      <c r="H51" s="10">
        <v>0</v>
      </c>
      <c r="I51" s="8" t="s">
        <v>358</v>
      </c>
      <c r="K51" s="18" t="s">
        <v>479</v>
      </c>
    </row>
    <row r="52" spans="1:11" ht="26.45" customHeight="1">
      <c r="A52" s="7">
        <v>51</v>
      </c>
      <c r="B52" s="8" t="s">
        <v>16</v>
      </c>
      <c r="C52" s="8" t="s">
        <v>120</v>
      </c>
      <c r="D52" s="8" t="s">
        <v>197</v>
      </c>
      <c r="E52" s="9" t="s">
        <v>240</v>
      </c>
      <c r="F52" s="8">
        <v>1005895</v>
      </c>
      <c r="G52" s="7">
        <v>1200</v>
      </c>
      <c r="H52" s="10">
        <v>0</v>
      </c>
      <c r="I52" s="8" t="s">
        <v>352</v>
      </c>
      <c r="K52" s="35" t="s">
        <v>585</v>
      </c>
    </row>
    <row r="53" spans="1:11" ht="26.45" customHeight="1">
      <c r="A53" s="7">
        <v>52</v>
      </c>
      <c r="B53" s="8" t="s">
        <v>23</v>
      </c>
      <c r="C53" s="8" t="s">
        <v>121</v>
      </c>
      <c r="D53" s="8" t="s">
        <v>197</v>
      </c>
      <c r="E53" s="9" t="s">
        <v>241</v>
      </c>
      <c r="F53" s="8">
        <v>1018049</v>
      </c>
      <c r="G53" s="7">
        <v>2490</v>
      </c>
      <c r="H53" s="10">
        <v>0</v>
      </c>
      <c r="I53" s="8" t="s">
        <v>352</v>
      </c>
      <c r="K53" s="29" t="s">
        <v>585</v>
      </c>
    </row>
    <row r="54" spans="1:11" ht="26.45" customHeight="1">
      <c r="A54" s="7">
        <v>53</v>
      </c>
      <c r="B54" s="8" t="s">
        <v>12</v>
      </c>
      <c r="C54" s="8" t="s">
        <v>101</v>
      </c>
      <c r="D54" s="8" t="s">
        <v>189</v>
      </c>
      <c r="E54" s="9" t="s">
        <v>216</v>
      </c>
      <c r="F54" s="8">
        <v>1024993</v>
      </c>
      <c r="G54" s="7">
        <v>3850</v>
      </c>
      <c r="H54" s="10">
        <v>0</v>
      </c>
      <c r="I54" s="8" t="s">
        <v>364</v>
      </c>
      <c r="K54" s="18" t="s">
        <v>458</v>
      </c>
    </row>
    <row r="55" spans="1:11" ht="26.45" customHeight="1">
      <c r="A55" s="7">
        <v>54</v>
      </c>
      <c r="B55" s="8" t="s">
        <v>13</v>
      </c>
      <c r="C55" s="8">
        <v>0</v>
      </c>
      <c r="D55" s="8" t="s">
        <v>189</v>
      </c>
      <c r="E55" s="9" t="s">
        <v>217</v>
      </c>
      <c r="F55" s="8">
        <v>1030924</v>
      </c>
      <c r="G55" s="7">
        <v>4550</v>
      </c>
      <c r="H55" s="10">
        <v>0</v>
      </c>
      <c r="I55" s="8" t="s">
        <v>364</v>
      </c>
      <c r="K55" s="18" t="s">
        <v>458</v>
      </c>
    </row>
    <row r="56" spans="1:11" ht="26.45" customHeight="1">
      <c r="A56" s="7">
        <v>55</v>
      </c>
      <c r="B56" s="8" t="s">
        <v>14</v>
      </c>
      <c r="C56" s="8" t="s">
        <v>102</v>
      </c>
      <c r="D56" s="8" t="s">
        <v>189</v>
      </c>
      <c r="E56" s="9" t="s">
        <v>218</v>
      </c>
      <c r="F56" s="8">
        <v>1034786</v>
      </c>
      <c r="G56" s="7">
        <v>3550</v>
      </c>
      <c r="H56" s="10">
        <v>0</v>
      </c>
      <c r="I56" s="8" t="s">
        <v>364</v>
      </c>
      <c r="K56" s="18" t="s">
        <v>458</v>
      </c>
    </row>
    <row r="57" spans="1:11" ht="26.45" customHeight="1">
      <c r="A57" s="7">
        <v>56</v>
      </c>
      <c r="B57" s="8" t="s">
        <v>14</v>
      </c>
      <c r="C57" s="8" t="s">
        <v>102</v>
      </c>
      <c r="D57" s="8" t="s">
        <v>189</v>
      </c>
      <c r="E57" s="9" t="s">
        <v>218</v>
      </c>
      <c r="F57" s="8">
        <v>1034781</v>
      </c>
      <c r="G57" s="7">
        <v>3550</v>
      </c>
      <c r="H57" s="10">
        <v>0</v>
      </c>
      <c r="I57" s="8" t="s">
        <v>364</v>
      </c>
      <c r="K57" s="18" t="s">
        <v>458</v>
      </c>
    </row>
    <row r="58" spans="1:11" ht="26.45" customHeight="1">
      <c r="A58" s="7">
        <v>57</v>
      </c>
      <c r="B58" s="8" t="s">
        <v>8</v>
      </c>
      <c r="C58" s="8" t="s">
        <v>97</v>
      </c>
      <c r="D58" s="1" t="s">
        <v>186</v>
      </c>
      <c r="E58" s="9" t="s">
        <v>211</v>
      </c>
      <c r="F58" s="8">
        <v>1016797</v>
      </c>
      <c r="G58" s="7">
        <v>13988</v>
      </c>
      <c r="H58" s="10">
        <v>0</v>
      </c>
      <c r="I58" s="8" t="s">
        <v>346</v>
      </c>
      <c r="K58" s="18" t="s">
        <v>459</v>
      </c>
    </row>
    <row r="59" spans="1:11" ht="26.45" customHeight="1">
      <c r="A59" s="7">
        <v>58</v>
      </c>
      <c r="B59" s="8" t="s">
        <v>8</v>
      </c>
      <c r="C59" s="8" t="s">
        <v>98</v>
      </c>
      <c r="D59" s="1" t="s">
        <v>186</v>
      </c>
      <c r="E59" s="9" t="s">
        <v>212</v>
      </c>
      <c r="F59" s="8">
        <v>1018650</v>
      </c>
      <c r="G59" s="7">
        <v>13900</v>
      </c>
      <c r="H59" s="10">
        <v>0</v>
      </c>
      <c r="I59" s="8" t="s">
        <v>346</v>
      </c>
      <c r="K59" s="18" t="s">
        <v>459</v>
      </c>
    </row>
    <row r="60" spans="1:11" ht="26.45" customHeight="1">
      <c r="A60" s="7">
        <v>59</v>
      </c>
      <c r="B60" s="8" t="s">
        <v>8</v>
      </c>
      <c r="C60" s="8" t="s">
        <v>97</v>
      </c>
      <c r="D60" s="1" t="s">
        <v>187</v>
      </c>
      <c r="E60" s="9" t="s">
        <v>211</v>
      </c>
      <c r="F60" s="8">
        <v>1016794</v>
      </c>
      <c r="G60" s="7">
        <v>13988</v>
      </c>
      <c r="H60" s="10">
        <v>0</v>
      </c>
      <c r="I60" s="8" t="s">
        <v>346</v>
      </c>
      <c r="K60" s="18" t="s">
        <v>460</v>
      </c>
    </row>
    <row r="61" spans="1:11" ht="26.45" customHeight="1">
      <c r="A61" s="7">
        <v>60</v>
      </c>
      <c r="B61" s="8" t="s">
        <v>9</v>
      </c>
      <c r="C61" s="8" t="s">
        <v>99</v>
      </c>
      <c r="D61" s="1" t="s">
        <v>187</v>
      </c>
      <c r="E61" s="9" t="s">
        <v>213</v>
      </c>
      <c r="F61" s="8">
        <v>1031357</v>
      </c>
      <c r="G61" s="7">
        <v>3280</v>
      </c>
      <c r="H61" s="10">
        <v>0</v>
      </c>
      <c r="I61" s="8" t="s">
        <v>346</v>
      </c>
      <c r="K61" s="18" t="s">
        <v>461</v>
      </c>
    </row>
    <row r="62" spans="1:11" ht="26.45" customHeight="1">
      <c r="A62" s="7">
        <v>61</v>
      </c>
      <c r="B62" s="8" t="s">
        <v>10</v>
      </c>
      <c r="C62" s="8" t="s">
        <v>100</v>
      </c>
      <c r="D62" s="1" t="s">
        <v>187</v>
      </c>
      <c r="E62" s="9" t="s">
        <v>214</v>
      </c>
      <c r="F62" s="8">
        <v>1026291</v>
      </c>
      <c r="G62" s="7">
        <v>3850</v>
      </c>
      <c r="H62" s="10">
        <v>0</v>
      </c>
      <c r="I62" s="8" t="s">
        <v>346</v>
      </c>
      <c r="K62" s="18" t="s">
        <v>462</v>
      </c>
    </row>
    <row r="63" spans="1:11" ht="26.45" customHeight="1">
      <c r="A63" s="7">
        <v>62</v>
      </c>
      <c r="B63" s="8" t="s">
        <v>8</v>
      </c>
      <c r="C63" s="8" t="s">
        <v>98</v>
      </c>
      <c r="D63" s="1" t="s">
        <v>187</v>
      </c>
      <c r="E63" s="9" t="s">
        <v>212</v>
      </c>
      <c r="F63" s="8">
        <v>1018651</v>
      </c>
      <c r="G63" s="7">
        <v>13900</v>
      </c>
      <c r="H63" s="10">
        <v>0</v>
      </c>
      <c r="I63" s="8" t="s">
        <v>346</v>
      </c>
      <c r="K63" s="18" t="s">
        <v>460</v>
      </c>
    </row>
    <row r="64" spans="1:11" ht="26.45" customHeight="1">
      <c r="A64" s="7">
        <v>63</v>
      </c>
      <c r="B64" s="8" t="s">
        <v>11</v>
      </c>
      <c r="C64" s="8"/>
      <c r="D64" s="8" t="s">
        <v>188</v>
      </c>
      <c r="E64" s="9" t="s">
        <v>215</v>
      </c>
      <c r="F64" s="8">
        <v>1015284</v>
      </c>
      <c r="G64" s="7">
        <v>560</v>
      </c>
      <c r="H64" s="10">
        <v>0</v>
      </c>
      <c r="I64" s="8" t="s">
        <v>346</v>
      </c>
      <c r="K64" s="18" t="s">
        <v>463</v>
      </c>
    </row>
    <row r="65" spans="1:11" ht="26.45" customHeight="1">
      <c r="A65" s="7">
        <v>64</v>
      </c>
      <c r="B65" s="8" t="s">
        <v>11</v>
      </c>
      <c r="C65" s="8"/>
      <c r="D65" s="8" t="s">
        <v>188</v>
      </c>
      <c r="E65" s="9" t="s">
        <v>215</v>
      </c>
      <c r="F65" s="8">
        <v>1015283</v>
      </c>
      <c r="G65" s="7">
        <v>560</v>
      </c>
      <c r="H65" s="10">
        <v>0</v>
      </c>
      <c r="I65" s="8" t="s">
        <v>346</v>
      </c>
      <c r="K65" s="18" t="s">
        <v>463</v>
      </c>
    </row>
    <row r="66" spans="1:11" ht="26.45" customHeight="1">
      <c r="A66" s="7">
        <v>65</v>
      </c>
      <c r="B66" s="8" t="s">
        <v>14</v>
      </c>
      <c r="C66" s="8" t="s">
        <v>103</v>
      </c>
      <c r="D66" s="8" t="s">
        <v>188</v>
      </c>
      <c r="E66" s="9" t="s">
        <v>219</v>
      </c>
      <c r="F66" s="8">
        <v>1035740</v>
      </c>
      <c r="G66" s="7">
        <v>4900</v>
      </c>
      <c r="H66" s="10">
        <v>0</v>
      </c>
      <c r="I66" s="8" t="s">
        <v>346</v>
      </c>
      <c r="K66" s="18" t="s">
        <v>458</v>
      </c>
    </row>
    <row r="67" spans="1:11" ht="26.45" customHeight="1">
      <c r="A67" s="7">
        <v>66</v>
      </c>
      <c r="B67" s="8" t="s">
        <v>15</v>
      </c>
      <c r="C67" s="8" t="s">
        <v>104</v>
      </c>
      <c r="D67" s="8" t="s">
        <v>190</v>
      </c>
      <c r="E67" s="9" t="s">
        <v>220</v>
      </c>
      <c r="F67" s="8">
        <v>1013623</v>
      </c>
      <c r="G67" s="7">
        <v>14500</v>
      </c>
      <c r="H67" s="10">
        <v>0</v>
      </c>
      <c r="I67" s="8" t="s">
        <v>346</v>
      </c>
      <c r="K67" s="18" t="s">
        <v>464</v>
      </c>
    </row>
    <row r="68" spans="1:11" ht="26.45" customHeight="1">
      <c r="A68" s="7">
        <v>67</v>
      </c>
      <c r="B68" s="8" t="s">
        <v>14</v>
      </c>
      <c r="C68" s="8" t="s">
        <v>99</v>
      </c>
      <c r="D68" s="1" t="s">
        <v>187</v>
      </c>
      <c r="E68" s="9" t="s">
        <v>226</v>
      </c>
      <c r="F68" s="8">
        <v>1026992</v>
      </c>
      <c r="G68" s="7">
        <v>4050</v>
      </c>
      <c r="H68" s="10">
        <v>0</v>
      </c>
      <c r="I68" s="8" t="s">
        <v>346</v>
      </c>
      <c r="K68" s="18" t="s">
        <v>461</v>
      </c>
    </row>
    <row r="69" spans="1:11" ht="26.45" customHeight="1">
      <c r="A69" s="7">
        <v>68</v>
      </c>
      <c r="B69" s="8" t="s">
        <v>25</v>
      </c>
      <c r="C69" s="8"/>
      <c r="D69" s="1" t="s">
        <v>187</v>
      </c>
      <c r="E69" s="9" t="s">
        <v>237</v>
      </c>
      <c r="F69" s="8">
        <v>1016285</v>
      </c>
      <c r="G69" s="7">
        <v>243534.01</v>
      </c>
      <c r="H69" s="10">
        <v>0</v>
      </c>
      <c r="I69" s="8" t="s">
        <v>346</v>
      </c>
      <c r="K69" s="18" t="s">
        <v>465</v>
      </c>
    </row>
    <row r="70" spans="1:11" ht="26.45" customHeight="1">
      <c r="A70" s="7">
        <v>69</v>
      </c>
      <c r="B70" s="8" t="s">
        <v>14</v>
      </c>
      <c r="C70" s="8" t="s">
        <v>118</v>
      </c>
      <c r="D70" s="1" t="s">
        <v>187</v>
      </c>
      <c r="E70" s="9" t="s">
        <v>212</v>
      </c>
      <c r="F70" s="8">
        <v>1018653</v>
      </c>
      <c r="G70" s="7">
        <v>4500</v>
      </c>
      <c r="H70" s="10">
        <v>0</v>
      </c>
      <c r="I70" s="8" t="s">
        <v>346</v>
      </c>
      <c r="K70" s="18" t="s">
        <v>465</v>
      </c>
    </row>
    <row r="71" spans="1:11" ht="26.45" customHeight="1">
      <c r="A71" s="7">
        <v>70</v>
      </c>
      <c r="B71" s="8" t="s">
        <v>26</v>
      </c>
      <c r="C71" s="8" t="s">
        <v>119</v>
      </c>
      <c r="D71" s="1" t="s">
        <v>187</v>
      </c>
      <c r="E71" s="9" t="s">
        <v>238</v>
      </c>
      <c r="F71" s="8">
        <v>1007136</v>
      </c>
      <c r="G71" s="7">
        <v>22860</v>
      </c>
      <c r="H71" s="10">
        <v>0</v>
      </c>
      <c r="I71" s="8" t="s">
        <v>346</v>
      </c>
      <c r="K71" s="18" t="s">
        <v>466</v>
      </c>
    </row>
    <row r="72" spans="1:11" ht="26.45" customHeight="1">
      <c r="A72" s="7">
        <v>71</v>
      </c>
      <c r="B72" s="8" t="s">
        <v>30</v>
      </c>
      <c r="C72" s="8"/>
      <c r="D72" s="1" t="s">
        <v>186</v>
      </c>
      <c r="E72" s="9" t="s">
        <v>247</v>
      </c>
      <c r="F72" s="8">
        <v>1007895</v>
      </c>
      <c r="G72" s="7">
        <v>840</v>
      </c>
      <c r="H72" s="10">
        <v>0</v>
      </c>
      <c r="I72" s="8" t="s">
        <v>346</v>
      </c>
      <c r="K72" s="18" t="s">
        <v>467</v>
      </c>
    </row>
    <row r="73" spans="1:11" ht="26.45" customHeight="1">
      <c r="A73" s="7">
        <v>72</v>
      </c>
      <c r="B73" s="8" t="s">
        <v>14</v>
      </c>
      <c r="C73" s="8" t="s">
        <v>139</v>
      </c>
      <c r="D73" s="1" t="s">
        <v>186</v>
      </c>
      <c r="E73" s="9" t="s">
        <v>265</v>
      </c>
      <c r="F73" s="8">
        <v>1034147</v>
      </c>
      <c r="G73" s="7">
        <v>4980</v>
      </c>
      <c r="H73" s="10">
        <v>0</v>
      </c>
      <c r="I73" s="8" t="s">
        <v>346</v>
      </c>
      <c r="K73" s="18" t="s">
        <v>459</v>
      </c>
    </row>
    <row r="74" spans="1:11" ht="26.45" customHeight="1">
      <c r="A74" s="7">
        <v>73</v>
      </c>
      <c r="B74" s="8" t="s">
        <v>437</v>
      </c>
      <c r="C74" s="8" t="s">
        <v>120</v>
      </c>
      <c r="D74" s="8" t="s">
        <v>438</v>
      </c>
      <c r="E74" s="8">
        <v>38152</v>
      </c>
      <c r="F74" s="8">
        <v>1006288</v>
      </c>
      <c r="G74" s="8">
        <v>8799</v>
      </c>
      <c r="H74" s="8">
        <v>0</v>
      </c>
      <c r="I74" s="8" t="s">
        <v>346</v>
      </c>
      <c r="K74" s="18" t="s">
        <v>468</v>
      </c>
    </row>
    <row r="75" spans="1:11" ht="26.45" customHeight="1">
      <c r="A75" s="7">
        <v>74</v>
      </c>
      <c r="B75" s="8" t="s">
        <v>31</v>
      </c>
      <c r="C75" s="8" t="s">
        <v>120</v>
      </c>
      <c r="D75" s="8" t="s">
        <v>438</v>
      </c>
      <c r="E75" s="8">
        <v>38243</v>
      </c>
      <c r="F75" s="8">
        <v>1006578</v>
      </c>
      <c r="G75" s="8">
        <v>12300</v>
      </c>
      <c r="H75" s="8">
        <v>0</v>
      </c>
      <c r="I75" s="8" t="s">
        <v>346</v>
      </c>
      <c r="K75" s="18" t="s">
        <v>468</v>
      </c>
    </row>
    <row r="76" spans="1:11" ht="26.45" customHeight="1">
      <c r="A76" s="7">
        <v>75</v>
      </c>
      <c r="B76" s="8" t="s">
        <v>33</v>
      </c>
      <c r="C76" s="8" t="s">
        <v>439</v>
      </c>
      <c r="D76" s="8" t="s">
        <v>438</v>
      </c>
      <c r="E76" s="8">
        <v>39155</v>
      </c>
      <c r="F76" s="8">
        <v>1013653</v>
      </c>
      <c r="G76" s="8">
        <v>14656</v>
      </c>
      <c r="H76" s="8">
        <v>0</v>
      </c>
      <c r="I76" s="8" t="s">
        <v>346</v>
      </c>
      <c r="K76" s="18" t="s">
        <v>468</v>
      </c>
    </row>
    <row r="77" spans="1:11" ht="26.45" customHeight="1">
      <c r="A77" s="7">
        <v>76</v>
      </c>
      <c r="B77" s="8" t="s">
        <v>440</v>
      </c>
      <c r="C77" s="8" t="s">
        <v>441</v>
      </c>
      <c r="D77" s="8" t="s">
        <v>438</v>
      </c>
      <c r="E77" s="8">
        <v>39272</v>
      </c>
      <c r="F77" s="8">
        <v>1014084</v>
      </c>
      <c r="G77" s="8">
        <v>2108</v>
      </c>
      <c r="H77" s="8">
        <v>0</v>
      </c>
      <c r="I77" s="8" t="s">
        <v>346</v>
      </c>
      <c r="K77" s="18" t="s">
        <v>463</v>
      </c>
    </row>
    <row r="78" spans="1:11" ht="26.45" customHeight="1">
      <c r="A78" s="7">
        <v>77</v>
      </c>
      <c r="B78" s="8" t="s">
        <v>8</v>
      </c>
      <c r="C78" s="8" t="s">
        <v>442</v>
      </c>
      <c r="D78" s="8" t="s">
        <v>438</v>
      </c>
      <c r="E78" s="8">
        <v>39687</v>
      </c>
      <c r="F78" s="8">
        <v>1016276</v>
      </c>
      <c r="G78" s="8">
        <v>17988</v>
      </c>
      <c r="H78" s="8">
        <v>0</v>
      </c>
      <c r="I78" s="8" t="s">
        <v>346</v>
      </c>
      <c r="K78" s="18" t="s">
        <v>468</v>
      </c>
    </row>
    <row r="79" spans="1:11" ht="26.45" customHeight="1">
      <c r="A79" s="7">
        <v>78</v>
      </c>
      <c r="B79" s="8" t="s">
        <v>8</v>
      </c>
      <c r="C79" s="8" t="s">
        <v>97</v>
      </c>
      <c r="D79" s="8" t="s">
        <v>438</v>
      </c>
      <c r="E79" s="8">
        <v>39786</v>
      </c>
      <c r="F79" s="8">
        <v>1016793</v>
      </c>
      <c r="G79" s="8">
        <v>13988</v>
      </c>
      <c r="H79" s="8">
        <v>0</v>
      </c>
      <c r="I79" s="8" t="s">
        <v>346</v>
      </c>
      <c r="K79" s="18" t="s">
        <v>468</v>
      </c>
    </row>
    <row r="80" spans="1:11" ht="26.45" customHeight="1">
      <c r="A80" s="7">
        <v>79</v>
      </c>
      <c r="B80" s="8" t="s">
        <v>60</v>
      </c>
      <c r="C80" s="8"/>
      <c r="D80" s="8" t="s">
        <v>205</v>
      </c>
      <c r="E80" s="9" t="s">
        <v>301</v>
      </c>
      <c r="F80" s="8">
        <v>1023154</v>
      </c>
      <c r="G80" s="7">
        <v>699</v>
      </c>
      <c r="H80" s="10">
        <v>93.200000000000045</v>
      </c>
      <c r="I80" s="8" t="s">
        <v>360</v>
      </c>
      <c r="K80" s="18" t="s">
        <v>468</v>
      </c>
    </row>
    <row r="81" spans="1:11" ht="26.45" customHeight="1">
      <c r="A81" s="7">
        <v>80</v>
      </c>
      <c r="B81" s="8" t="s">
        <v>61</v>
      </c>
      <c r="C81" s="8" t="s">
        <v>167</v>
      </c>
      <c r="D81" s="8" t="s">
        <v>205</v>
      </c>
      <c r="E81" s="9" t="s">
        <v>302</v>
      </c>
      <c r="F81" s="8">
        <v>1026998</v>
      </c>
      <c r="G81" s="7">
        <v>1800</v>
      </c>
      <c r="H81" s="10">
        <v>0</v>
      </c>
      <c r="I81" s="8" t="s">
        <v>360</v>
      </c>
      <c r="K81" s="18" t="s">
        <v>463</v>
      </c>
    </row>
    <row r="82" spans="1:11" ht="26.45" customHeight="1">
      <c r="A82" s="7">
        <v>81</v>
      </c>
      <c r="B82" s="8" t="s">
        <v>61</v>
      </c>
      <c r="C82" s="8" t="s">
        <v>167</v>
      </c>
      <c r="D82" s="8" t="s">
        <v>205</v>
      </c>
      <c r="E82" s="9" t="s">
        <v>302</v>
      </c>
      <c r="F82" s="8">
        <v>1027005</v>
      </c>
      <c r="G82" s="7">
        <v>1800</v>
      </c>
      <c r="H82" s="10">
        <v>0</v>
      </c>
      <c r="I82" s="8" t="s">
        <v>360</v>
      </c>
      <c r="K82" s="18" t="s">
        <v>468</v>
      </c>
    </row>
    <row r="83" spans="1:11" ht="26.45" customHeight="1">
      <c r="A83" s="7">
        <v>82</v>
      </c>
      <c r="B83" s="8" t="s">
        <v>16</v>
      </c>
      <c r="C83" s="8" t="s">
        <v>105</v>
      </c>
      <c r="D83" s="8" t="s">
        <v>191</v>
      </c>
      <c r="E83" s="9" t="s">
        <v>221</v>
      </c>
      <c r="F83" s="8">
        <v>1000051</v>
      </c>
      <c r="G83" s="7">
        <v>3150</v>
      </c>
      <c r="H83" s="10">
        <v>0</v>
      </c>
      <c r="I83" s="8" t="s">
        <v>347</v>
      </c>
      <c r="K83" s="18" t="s">
        <v>468</v>
      </c>
    </row>
    <row r="84" spans="1:11" ht="26.45" customHeight="1">
      <c r="A84" s="7">
        <v>83</v>
      </c>
      <c r="B84" s="8" t="s">
        <v>14</v>
      </c>
      <c r="C84" s="8" t="s">
        <v>122</v>
      </c>
      <c r="D84" s="8" t="s">
        <v>191</v>
      </c>
      <c r="E84" s="9" t="s">
        <v>248</v>
      </c>
      <c r="F84" s="8">
        <v>1026039</v>
      </c>
      <c r="G84" s="7">
        <v>3425</v>
      </c>
      <c r="H84" s="10">
        <v>0</v>
      </c>
      <c r="I84" s="8" t="s">
        <v>347</v>
      </c>
      <c r="K84" s="18" t="s">
        <v>457</v>
      </c>
    </row>
    <row r="85" spans="1:11" ht="26.45" customHeight="1">
      <c r="A85" s="7">
        <v>84</v>
      </c>
      <c r="B85" s="8" t="s">
        <v>31</v>
      </c>
      <c r="C85" s="8" t="s">
        <v>124</v>
      </c>
      <c r="D85" s="8" t="s">
        <v>191</v>
      </c>
      <c r="E85" s="9" t="s">
        <v>249</v>
      </c>
      <c r="F85" s="8">
        <v>1006408</v>
      </c>
      <c r="G85" s="7">
        <v>8500</v>
      </c>
      <c r="H85" s="10">
        <v>0</v>
      </c>
      <c r="I85" s="8" t="s">
        <v>347</v>
      </c>
      <c r="K85" s="18" t="s">
        <v>457</v>
      </c>
    </row>
    <row r="86" spans="1:11" ht="26.45" customHeight="1">
      <c r="A86" s="7">
        <v>85</v>
      </c>
      <c r="B86" s="8" t="s">
        <v>32</v>
      </c>
      <c r="C86" s="8" t="s">
        <v>125</v>
      </c>
      <c r="D86" s="8" t="s">
        <v>191</v>
      </c>
      <c r="E86" s="9" t="s">
        <v>250</v>
      </c>
      <c r="F86" s="8">
        <v>1013321</v>
      </c>
      <c r="G86" s="7">
        <v>16988</v>
      </c>
      <c r="H86" s="10">
        <v>0</v>
      </c>
      <c r="I86" s="8" t="s">
        <v>347</v>
      </c>
      <c r="K86" s="18" t="s">
        <v>457</v>
      </c>
    </row>
    <row r="87" spans="1:11" ht="26.45" customHeight="1">
      <c r="A87" s="7">
        <v>86</v>
      </c>
      <c r="B87" s="8" t="s">
        <v>33</v>
      </c>
      <c r="C87" s="8" t="s">
        <v>126</v>
      </c>
      <c r="D87" s="8" t="s">
        <v>191</v>
      </c>
      <c r="E87" s="9" t="s">
        <v>251</v>
      </c>
      <c r="F87" s="8">
        <v>1013592</v>
      </c>
      <c r="G87" s="7">
        <v>57000</v>
      </c>
      <c r="H87" s="10">
        <v>0</v>
      </c>
      <c r="I87" s="8" t="s">
        <v>347</v>
      </c>
      <c r="K87" s="18" t="s">
        <v>457</v>
      </c>
    </row>
    <row r="88" spans="1:11" ht="26.45" customHeight="1">
      <c r="A88" s="7">
        <v>87</v>
      </c>
      <c r="B88" s="8" t="s">
        <v>31</v>
      </c>
      <c r="C88" s="8" t="s">
        <v>127</v>
      </c>
      <c r="D88" s="8" t="s">
        <v>191</v>
      </c>
      <c r="E88" s="9" t="s">
        <v>252</v>
      </c>
      <c r="F88" s="8">
        <v>1014676</v>
      </c>
      <c r="G88" s="7">
        <v>14988</v>
      </c>
      <c r="H88" s="10">
        <v>0</v>
      </c>
      <c r="I88" s="8" t="s">
        <v>347</v>
      </c>
      <c r="K88" s="18" t="s">
        <v>457</v>
      </c>
    </row>
    <row r="89" spans="1:11" ht="26.45" customHeight="1">
      <c r="A89" s="7">
        <v>88</v>
      </c>
      <c r="B89" s="8" t="s">
        <v>23</v>
      </c>
      <c r="C89" s="8" t="s">
        <v>128</v>
      </c>
      <c r="D89" s="8" t="s">
        <v>191</v>
      </c>
      <c r="E89" s="9" t="s">
        <v>253</v>
      </c>
      <c r="F89" s="8">
        <v>1015099</v>
      </c>
      <c r="G89" s="7">
        <v>10900</v>
      </c>
      <c r="H89" s="10">
        <v>0</v>
      </c>
      <c r="I89" s="8" t="s">
        <v>347</v>
      </c>
      <c r="K89" s="18" t="s">
        <v>457</v>
      </c>
    </row>
    <row r="90" spans="1:11" ht="26.45" customHeight="1">
      <c r="A90" s="7">
        <v>89</v>
      </c>
      <c r="B90" s="8" t="s">
        <v>14</v>
      </c>
      <c r="C90" s="8" t="s">
        <v>129</v>
      </c>
      <c r="D90" s="8" t="s">
        <v>191</v>
      </c>
      <c r="E90" s="9" t="s">
        <v>254</v>
      </c>
      <c r="F90" s="8">
        <v>1015393</v>
      </c>
      <c r="G90" s="7">
        <v>4400</v>
      </c>
      <c r="H90" s="10">
        <v>0</v>
      </c>
      <c r="I90" s="8" t="s">
        <v>347</v>
      </c>
      <c r="K90" s="18" t="s">
        <v>457</v>
      </c>
    </row>
    <row r="91" spans="1:11" ht="26.45" customHeight="1">
      <c r="A91" s="7">
        <v>90</v>
      </c>
      <c r="B91" s="8" t="s">
        <v>14</v>
      </c>
      <c r="C91" s="8" t="s">
        <v>130</v>
      </c>
      <c r="D91" s="8" t="s">
        <v>191</v>
      </c>
      <c r="E91" s="9" t="s">
        <v>255</v>
      </c>
      <c r="F91" s="8">
        <v>1016710</v>
      </c>
      <c r="G91" s="7">
        <v>4350</v>
      </c>
      <c r="H91" s="10">
        <v>0</v>
      </c>
      <c r="I91" s="8" t="s">
        <v>347</v>
      </c>
      <c r="K91" s="18" t="s">
        <v>457</v>
      </c>
    </row>
    <row r="92" spans="1:11" ht="26.45" customHeight="1">
      <c r="A92" s="7">
        <v>91</v>
      </c>
      <c r="B92" s="8" t="s">
        <v>8</v>
      </c>
      <c r="C92" s="8" t="s">
        <v>131</v>
      </c>
      <c r="D92" s="8" t="s">
        <v>191</v>
      </c>
      <c r="E92" s="9" t="s">
        <v>256</v>
      </c>
      <c r="F92" s="8">
        <v>1016748</v>
      </c>
      <c r="G92" s="7">
        <v>9230</v>
      </c>
      <c r="H92" s="10">
        <v>0</v>
      </c>
      <c r="I92" s="8" t="s">
        <v>347</v>
      </c>
      <c r="K92" s="18" t="s">
        <v>457</v>
      </c>
    </row>
    <row r="93" spans="1:11" ht="26.45" customHeight="1">
      <c r="A93" s="7">
        <v>92</v>
      </c>
      <c r="B93" s="8" t="s">
        <v>14</v>
      </c>
      <c r="C93" s="8" t="s">
        <v>132</v>
      </c>
      <c r="D93" s="8" t="s">
        <v>191</v>
      </c>
      <c r="E93" s="9" t="s">
        <v>257</v>
      </c>
      <c r="F93" s="8">
        <v>1021357</v>
      </c>
      <c r="G93" s="7">
        <v>4560</v>
      </c>
      <c r="H93" s="10">
        <v>0</v>
      </c>
      <c r="I93" s="8" t="s">
        <v>347</v>
      </c>
      <c r="K93" s="18" t="s">
        <v>457</v>
      </c>
    </row>
    <row r="94" spans="1:11" ht="26.45" customHeight="1">
      <c r="A94" s="7">
        <v>93</v>
      </c>
      <c r="B94" s="8" t="s">
        <v>31</v>
      </c>
      <c r="C94" s="8" t="s">
        <v>133</v>
      </c>
      <c r="D94" s="8" t="s">
        <v>191</v>
      </c>
      <c r="E94" s="9" t="s">
        <v>258</v>
      </c>
      <c r="F94" s="8">
        <v>1021479</v>
      </c>
      <c r="G94" s="7">
        <v>11114</v>
      </c>
      <c r="H94" s="10">
        <v>0</v>
      </c>
      <c r="I94" s="8" t="s">
        <v>347</v>
      </c>
      <c r="K94" s="18" t="s">
        <v>457</v>
      </c>
    </row>
    <row r="95" spans="1:11" ht="26.45" customHeight="1">
      <c r="A95" s="7">
        <v>94</v>
      </c>
      <c r="B95" s="8" t="s">
        <v>31</v>
      </c>
      <c r="C95" s="8" t="s">
        <v>134</v>
      </c>
      <c r="D95" s="8" t="s">
        <v>191</v>
      </c>
      <c r="E95" s="9" t="s">
        <v>259</v>
      </c>
      <c r="F95" s="8">
        <v>1022757</v>
      </c>
      <c r="G95" s="7">
        <v>7940</v>
      </c>
      <c r="H95" s="10">
        <v>0</v>
      </c>
      <c r="I95" s="8" t="s">
        <v>347</v>
      </c>
      <c r="K95" s="18" t="s">
        <v>457</v>
      </c>
    </row>
    <row r="96" spans="1:11" ht="26.45" customHeight="1">
      <c r="A96" s="7">
        <v>95</v>
      </c>
      <c r="B96" s="8" t="s">
        <v>34</v>
      </c>
      <c r="C96" s="8" t="s">
        <v>135</v>
      </c>
      <c r="D96" s="8" t="s">
        <v>191</v>
      </c>
      <c r="E96" s="9" t="s">
        <v>260</v>
      </c>
      <c r="F96" s="8">
        <v>1026253</v>
      </c>
      <c r="G96" s="7">
        <v>6760</v>
      </c>
      <c r="H96" s="10">
        <v>0</v>
      </c>
      <c r="I96" s="8" t="s">
        <v>347</v>
      </c>
      <c r="K96" s="18" t="s">
        <v>457</v>
      </c>
    </row>
    <row r="97" spans="1:11" ht="26.45" customHeight="1">
      <c r="A97" s="7">
        <v>96</v>
      </c>
      <c r="B97" s="8" t="s">
        <v>35</v>
      </c>
      <c r="C97" s="8" t="s">
        <v>136</v>
      </c>
      <c r="D97" s="8" t="s">
        <v>191</v>
      </c>
      <c r="E97" s="9" t="s">
        <v>261</v>
      </c>
      <c r="F97" s="8">
        <v>1011815</v>
      </c>
      <c r="G97" s="7">
        <v>1684</v>
      </c>
      <c r="H97" s="10">
        <v>0</v>
      </c>
      <c r="I97" s="8" t="s">
        <v>347</v>
      </c>
      <c r="K97" s="18" t="s">
        <v>457</v>
      </c>
    </row>
    <row r="98" spans="1:11" ht="26.45" customHeight="1">
      <c r="A98" s="7">
        <v>97</v>
      </c>
      <c r="B98" s="8" t="s">
        <v>14</v>
      </c>
      <c r="C98" s="8" t="s">
        <v>132</v>
      </c>
      <c r="D98" s="8" t="s">
        <v>191</v>
      </c>
      <c r="E98" s="9" t="s">
        <v>257</v>
      </c>
      <c r="F98" s="8">
        <v>1021360</v>
      </c>
      <c r="G98" s="7">
        <v>4560</v>
      </c>
      <c r="H98" s="10">
        <v>0</v>
      </c>
      <c r="I98" s="8" t="s">
        <v>347</v>
      </c>
      <c r="K98" s="18" t="s">
        <v>457</v>
      </c>
    </row>
    <row r="99" spans="1:11" ht="26.45" customHeight="1">
      <c r="A99" s="7">
        <v>98</v>
      </c>
      <c r="B99" s="8" t="s">
        <v>23</v>
      </c>
      <c r="C99" s="8" t="s">
        <v>137</v>
      </c>
      <c r="D99" s="8" t="s">
        <v>191</v>
      </c>
      <c r="E99" s="9" t="s">
        <v>262</v>
      </c>
      <c r="F99" s="8">
        <v>1024657</v>
      </c>
      <c r="G99" s="7">
        <v>1170</v>
      </c>
      <c r="H99" s="10">
        <v>0</v>
      </c>
      <c r="I99" s="8" t="s">
        <v>347</v>
      </c>
      <c r="K99" s="18" t="s">
        <v>457</v>
      </c>
    </row>
    <row r="100" spans="1:11" ht="26.45" customHeight="1">
      <c r="A100" s="7">
        <v>99</v>
      </c>
      <c r="B100" s="8" t="s">
        <v>36</v>
      </c>
      <c r="C100" s="8" t="s">
        <v>138</v>
      </c>
      <c r="D100" s="8" t="s">
        <v>191</v>
      </c>
      <c r="E100" s="9" t="s">
        <v>263</v>
      </c>
      <c r="F100" s="8">
        <v>1004431</v>
      </c>
      <c r="G100" s="7">
        <v>1010</v>
      </c>
      <c r="H100" s="10">
        <v>0</v>
      </c>
      <c r="I100" s="8" t="s">
        <v>347</v>
      </c>
      <c r="K100" s="18" t="s">
        <v>457</v>
      </c>
    </row>
    <row r="101" spans="1:11" ht="26.45" customHeight="1">
      <c r="A101" s="7">
        <v>100</v>
      </c>
      <c r="B101" s="8" t="s">
        <v>37</v>
      </c>
      <c r="C101" s="8">
        <v>7870229</v>
      </c>
      <c r="D101" s="8" t="s">
        <v>191</v>
      </c>
      <c r="E101" s="9" t="s">
        <v>264</v>
      </c>
      <c r="F101" s="8">
        <v>1000724</v>
      </c>
      <c r="G101" s="7">
        <v>1530</v>
      </c>
      <c r="H101" s="10">
        <v>0</v>
      </c>
      <c r="I101" s="8" t="s">
        <v>347</v>
      </c>
      <c r="K101" s="18" t="s">
        <v>457</v>
      </c>
    </row>
    <row r="102" spans="1:11" ht="26.45" customHeight="1">
      <c r="A102" s="7">
        <v>101</v>
      </c>
      <c r="B102" s="8" t="s">
        <v>62</v>
      </c>
      <c r="C102" s="8" t="s">
        <v>169</v>
      </c>
      <c r="D102" s="8" t="s">
        <v>207</v>
      </c>
      <c r="E102" s="9" t="s">
        <v>304</v>
      </c>
      <c r="F102" s="8">
        <v>1034366</v>
      </c>
      <c r="G102" s="7">
        <v>4800</v>
      </c>
      <c r="H102" s="10">
        <v>0</v>
      </c>
      <c r="I102" s="8" t="s">
        <v>361</v>
      </c>
      <c r="K102" s="18" t="s">
        <v>478</v>
      </c>
    </row>
    <row r="103" spans="1:11" ht="26.45" customHeight="1">
      <c r="A103" s="7">
        <v>102</v>
      </c>
      <c r="B103" s="8" t="s">
        <v>62</v>
      </c>
      <c r="C103" s="8" t="s">
        <v>169</v>
      </c>
      <c r="D103" s="8" t="s">
        <v>207</v>
      </c>
      <c r="E103" s="9" t="s">
        <v>304</v>
      </c>
      <c r="F103" s="8">
        <v>1034367</v>
      </c>
      <c r="G103" s="7">
        <v>4800</v>
      </c>
      <c r="H103" s="10">
        <v>0</v>
      </c>
      <c r="I103" s="8" t="s">
        <v>361</v>
      </c>
      <c r="K103" s="18" t="s">
        <v>478</v>
      </c>
    </row>
    <row r="104" spans="1:11" ht="26.45" customHeight="1">
      <c r="A104" s="7">
        <v>103</v>
      </c>
      <c r="B104" s="8" t="s">
        <v>62</v>
      </c>
      <c r="C104" s="8" t="s">
        <v>169</v>
      </c>
      <c r="D104" s="8" t="s">
        <v>207</v>
      </c>
      <c r="E104" s="9" t="s">
        <v>304</v>
      </c>
      <c r="F104" s="8">
        <v>1034365</v>
      </c>
      <c r="G104" s="7">
        <v>4800</v>
      </c>
      <c r="H104" s="10">
        <v>0</v>
      </c>
      <c r="I104" s="8" t="s">
        <v>361</v>
      </c>
      <c r="K104" s="18" t="s">
        <v>478</v>
      </c>
    </row>
    <row r="105" spans="1:11" ht="26.45" customHeight="1">
      <c r="A105" s="7">
        <v>104</v>
      </c>
      <c r="B105" s="8" t="s">
        <v>62</v>
      </c>
      <c r="C105" s="8" t="s">
        <v>169</v>
      </c>
      <c r="D105" s="8" t="s">
        <v>207</v>
      </c>
      <c r="E105" s="9" t="s">
        <v>304</v>
      </c>
      <c r="F105" s="8">
        <v>1034345</v>
      </c>
      <c r="G105" s="7">
        <v>4800</v>
      </c>
      <c r="H105" s="10">
        <v>0</v>
      </c>
      <c r="I105" s="8" t="s">
        <v>361</v>
      </c>
      <c r="K105" s="18" t="s">
        <v>478</v>
      </c>
    </row>
    <row r="106" spans="1:11" ht="26.45" customHeight="1">
      <c r="A106" s="7">
        <v>105</v>
      </c>
      <c r="B106" s="8" t="s">
        <v>14</v>
      </c>
      <c r="C106" s="8"/>
      <c r="D106" s="8" t="s">
        <v>198</v>
      </c>
      <c r="E106" s="9" t="s">
        <v>242</v>
      </c>
      <c r="F106" s="8">
        <v>1023500</v>
      </c>
      <c r="G106" s="7">
        <v>5237</v>
      </c>
      <c r="H106" s="10">
        <v>0</v>
      </c>
      <c r="I106" s="8" t="s">
        <v>353</v>
      </c>
      <c r="K106" s="18" t="s">
        <v>482</v>
      </c>
    </row>
    <row r="107" spans="1:11" ht="26.45" customHeight="1">
      <c r="A107" s="7">
        <v>106</v>
      </c>
      <c r="B107" s="8" t="s">
        <v>14</v>
      </c>
      <c r="C107" s="8"/>
      <c r="D107" s="8" t="s">
        <v>198</v>
      </c>
      <c r="E107" s="9" t="s">
        <v>242</v>
      </c>
      <c r="F107" s="8">
        <v>1023499</v>
      </c>
      <c r="G107" s="7">
        <v>5237</v>
      </c>
      <c r="H107" s="10">
        <v>0</v>
      </c>
      <c r="I107" s="8" t="s">
        <v>353</v>
      </c>
      <c r="K107" s="18" t="s">
        <v>482</v>
      </c>
    </row>
    <row r="108" spans="1:11" ht="26.45" customHeight="1">
      <c r="A108" s="7">
        <v>107</v>
      </c>
      <c r="B108" s="8" t="s">
        <v>14</v>
      </c>
      <c r="C108" s="8"/>
      <c r="D108" s="8" t="s">
        <v>198</v>
      </c>
      <c r="E108" s="9" t="s">
        <v>242</v>
      </c>
      <c r="F108" s="8">
        <v>1023498</v>
      </c>
      <c r="G108" s="7">
        <v>5237</v>
      </c>
      <c r="H108" s="10">
        <v>0</v>
      </c>
      <c r="I108" s="8" t="s">
        <v>353</v>
      </c>
      <c r="K108" s="18" t="s">
        <v>482</v>
      </c>
    </row>
    <row r="109" spans="1:11" ht="26.45" customHeight="1">
      <c r="A109" s="7">
        <v>108</v>
      </c>
      <c r="B109" s="8" t="s">
        <v>14</v>
      </c>
      <c r="C109" s="8"/>
      <c r="D109" s="8" t="s">
        <v>198</v>
      </c>
      <c r="E109" s="9" t="s">
        <v>242</v>
      </c>
      <c r="F109" s="8">
        <v>1023497</v>
      </c>
      <c r="G109" s="7">
        <v>5237</v>
      </c>
      <c r="H109" s="10">
        <v>0</v>
      </c>
      <c r="I109" s="8" t="s">
        <v>353</v>
      </c>
      <c r="K109" s="18" t="s">
        <v>482</v>
      </c>
    </row>
    <row r="110" spans="1:11" ht="26.45" customHeight="1">
      <c r="A110" s="7">
        <v>109</v>
      </c>
      <c r="B110" s="8" t="s">
        <v>28</v>
      </c>
      <c r="C110" s="8" t="s">
        <v>122</v>
      </c>
      <c r="D110" s="8" t="s">
        <v>198</v>
      </c>
      <c r="E110" s="9" t="s">
        <v>243</v>
      </c>
      <c r="F110" s="8">
        <v>1004699</v>
      </c>
      <c r="G110" s="7">
        <v>5750</v>
      </c>
      <c r="H110" s="10">
        <v>0</v>
      </c>
      <c r="I110" s="8" t="s">
        <v>353</v>
      </c>
      <c r="K110" s="18" t="s">
        <v>482</v>
      </c>
    </row>
    <row r="111" spans="1:11" ht="26.45" customHeight="1">
      <c r="A111" s="7">
        <v>110</v>
      </c>
      <c r="B111" s="8" t="s">
        <v>29</v>
      </c>
      <c r="C111" s="8" t="s">
        <v>120</v>
      </c>
      <c r="D111" s="8" t="s">
        <v>198</v>
      </c>
      <c r="E111" s="9" t="s">
        <v>244</v>
      </c>
      <c r="F111" s="8">
        <v>1008794</v>
      </c>
      <c r="G111" s="7">
        <v>4950</v>
      </c>
      <c r="H111" s="10">
        <v>0</v>
      </c>
      <c r="I111" s="8" t="s">
        <v>353</v>
      </c>
      <c r="K111" s="18" t="s">
        <v>482</v>
      </c>
    </row>
    <row r="112" spans="1:11" ht="26.45" customHeight="1">
      <c r="A112" s="7">
        <v>111</v>
      </c>
      <c r="B112" s="8" t="s">
        <v>23</v>
      </c>
      <c r="C112" s="8" t="s">
        <v>115</v>
      </c>
      <c r="D112" s="8" t="s">
        <v>195</v>
      </c>
      <c r="E112" s="9" t="s">
        <v>233</v>
      </c>
      <c r="F112" s="8">
        <v>1019721</v>
      </c>
      <c r="G112" s="7">
        <v>4010</v>
      </c>
      <c r="H112" s="10">
        <v>0</v>
      </c>
      <c r="I112" s="8" t="s">
        <v>350</v>
      </c>
      <c r="K112" s="18" t="s">
        <v>470</v>
      </c>
    </row>
    <row r="113" spans="1:11" ht="26.45" customHeight="1">
      <c r="A113" s="7">
        <v>112</v>
      </c>
      <c r="B113" s="8" t="s">
        <v>17</v>
      </c>
      <c r="C113" s="8" t="s">
        <v>106</v>
      </c>
      <c r="D113" s="8" t="s">
        <v>192</v>
      </c>
      <c r="E113" s="9" t="s">
        <v>222</v>
      </c>
      <c r="F113" s="8">
        <v>1013171</v>
      </c>
      <c r="G113" s="7">
        <v>5350</v>
      </c>
      <c r="H113" s="10">
        <v>0</v>
      </c>
      <c r="I113" s="8" t="s">
        <v>348</v>
      </c>
      <c r="K113" s="18" t="s">
        <v>449</v>
      </c>
    </row>
    <row r="114" spans="1:11" ht="26.45" customHeight="1">
      <c r="A114" s="7">
        <v>113</v>
      </c>
      <c r="B114" s="8" t="s">
        <v>18</v>
      </c>
      <c r="C114" s="8">
        <v>4300</v>
      </c>
      <c r="D114" s="8" t="s">
        <v>193</v>
      </c>
      <c r="E114" s="9" t="s">
        <v>223</v>
      </c>
      <c r="F114" s="8">
        <v>1014416</v>
      </c>
      <c r="G114" s="7">
        <v>5685</v>
      </c>
      <c r="H114" s="10">
        <v>0</v>
      </c>
      <c r="I114" s="8" t="s">
        <v>348</v>
      </c>
      <c r="K114" s="18" t="s">
        <v>450</v>
      </c>
    </row>
    <row r="115" spans="1:11" ht="26.45" customHeight="1">
      <c r="A115" s="7">
        <v>114</v>
      </c>
      <c r="B115" s="8" t="s">
        <v>18</v>
      </c>
      <c r="C115" s="8">
        <v>4300</v>
      </c>
      <c r="D115" s="8" t="s">
        <v>193</v>
      </c>
      <c r="E115" s="9" t="s">
        <v>223</v>
      </c>
      <c r="F115" s="8">
        <v>1014419</v>
      </c>
      <c r="G115" s="7">
        <v>5685</v>
      </c>
      <c r="H115" s="10">
        <v>0</v>
      </c>
      <c r="I115" s="8" t="s">
        <v>348</v>
      </c>
      <c r="K115" s="18" t="s">
        <v>451</v>
      </c>
    </row>
    <row r="116" spans="1:11" ht="26.45" customHeight="1">
      <c r="A116" s="7">
        <v>115</v>
      </c>
      <c r="B116" s="8" t="s">
        <v>18</v>
      </c>
      <c r="C116" s="8" t="s">
        <v>107</v>
      </c>
      <c r="D116" s="8" t="s">
        <v>193</v>
      </c>
      <c r="E116" s="9" t="s">
        <v>223</v>
      </c>
      <c r="F116" s="8">
        <v>1014412</v>
      </c>
      <c r="G116" s="7">
        <v>5685</v>
      </c>
      <c r="H116" s="10">
        <v>0</v>
      </c>
      <c r="I116" s="8" t="s">
        <v>348</v>
      </c>
      <c r="K116" s="18" t="s">
        <v>451</v>
      </c>
    </row>
    <row r="117" spans="1:11" ht="26.45" customHeight="1">
      <c r="A117" s="7">
        <v>116</v>
      </c>
      <c r="B117" s="8" t="s">
        <v>18</v>
      </c>
      <c r="C117" s="8">
        <v>4300</v>
      </c>
      <c r="D117" s="8" t="s">
        <v>193</v>
      </c>
      <c r="E117" s="9" t="s">
        <v>223</v>
      </c>
      <c r="F117" s="8">
        <v>1014421</v>
      </c>
      <c r="G117" s="7">
        <v>5685</v>
      </c>
      <c r="H117" s="10">
        <v>0</v>
      </c>
      <c r="I117" s="8" t="s">
        <v>348</v>
      </c>
      <c r="K117" s="18" t="s">
        <v>451</v>
      </c>
    </row>
    <row r="118" spans="1:11" ht="26.45" customHeight="1">
      <c r="A118" s="7">
        <v>117</v>
      </c>
      <c r="B118" s="8" t="s">
        <v>18</v>
      </c>
      <c r="C118" s="8">
        <v>4300</v>
      </c>
      <c r="D118" s="8" t="s">
        <v>193</v>
      </c>
      <c r="E118" s="9" t="s">
        <v>223</v>
      </c>
      <c r="F118" s="8">
        <v>1014427</v>
      </c>
      <c r="G118" s="7">
        <v>5685</v>
      </c>
      <c r="H118" s="10">
        <v>0</v>
      </c>
      <c r="I118" s="8" t="s">
        <v>348</v>
      </c>
      <c r="K118" s="18" t="s">
        <v>452</v>
      </c>
    </row>
    <row r="119" spans="1:11" ht="26.45" customHeight="1">
      <c r="A119" s="7">
        <v>118</v>
      </c>
      <c r="B119" s="8" t="s">
        <v>14</v>
      </c>
      <c r="C119" s="8" t="s">
        <v>108</v>
      </c>
      <c r="D119" s="8" t="s">
        <v>193</v>
      </c>
      <c r="E119" s="9" t="s">
        <v>224</v>
      </c>
      <c r="F119" s="8">
        <v>1018514</v>
      </c>
      <c r="G119" s="7">
        <v>4440</v>
      </c>
      <c r="H119" s="10">
        <v>0</v>
      </c>
      <c r="I119" s="8" t="s">
        <v>348</v>
      </c>
      <c r="K119" s="18" t="s">
        <v>453</v>
      </c>
    </row>
    <row r="120" spans="1:11" ht="26.45" customHeight="1">
      <c r="A120" s="7">
        <v>119</v>
      </c>
      <c r="B120" s="8" t="s">
        <v>18</v>
      </c>
      <c r="C120" s="8">
        <v>4300</v>
      </c>
      <c r="D120" s="8" t="s">
        <v>193</v>
      </c>
      <c r="E120" s="9" t="s">
        <v>223</v>
      </c>
      <c r="F120" s="8">
        <v>1014414</v>
      </c>
      <c r="G120" s="7">
        <v>5685</v>
      </c>
      <c r="H120" s="10">
        <v>0</v>
      </c>
      <c r="I120" s="8" t="s">
        <v>348</v>
      </c>
      <c r="K120" s="18" t="s">
        <v>454</v>
      </c>
    </row>
    <row r="121" spans="1:11" ht="26.45" customHeight="1">
      <c r="A121" s="7">
        <v>120</v>
      </c>
      <c r="B121" s="8" t="s">
        <v>18</v>
      </c>
      <c r="C121" s="8">
        <v>4300</v>
      </c>
      <c r="D121" s="8" t="s">
        <v>193</v>
      </c>
      <c r="E121" s="9" t="s">
        <v>223</v>
      </c>
      <c r="F121" s="8">
        <v>1014413</v>
      </c>
      <c r="G121" s="7">
        <v>5685</v>
      </c>
      <c r="H121" s="10">
        <v>0</v>
      </c>
      <c r="I121" s="8" t="s">
        <v>348</v>
      </c>
      <c r="K121" s="18" t="s">
        <v>455</v>
      </c>
    </row>
    <row r="122" spans="1:11" ht="26.45" customHeight="1">
      <c r="A122" s="7">
        <v>121</v>
      </c>
      <c r="B122" s="8" t="s">
        <v>17</v>
      </c>
      <c r="C122" s="8" t="s">
        <v>109</v>
      </c>
      <c r="D122" s="8" t="s">
        <v>193</v>
      </c>
      <c r="E122" s="9" t="s">
        <v>223</v>
      </c>
      <c r="F122" s="8">
        <v>1014413</v>
      </c>
      <c r="G122" s="7">
        <v>3790</v>
      </c>
      <c r="H122" s="10">
        <v>0</v>
      </c>
      <c r="I122" s="8" t="s">
        <v>348</v>
      </c>
      <c r="K122" s="18" t="s">
        <v>452</v>
      </c>
    </row>
    <row r="123" spans="1:11" ht="26.45" customHeight="1">
      <c r="A123" s="7">
        <v>122</v>
      </c>
      <c r="B123" s="8" t="s">
        <v>17</v>
      </c>
      <c r="C123" s="8" t="s">
        <v>109</v>
      </c>
      <c r="D123" s="8" t="s">
        <v>193</v>
      </c>
      <c r="E123" s="9" t="s">
        <v>225</v>
      </c>
      <c r="F123" s="8">
        <v>1013663</v>
      </c>
      <c r="G123" s="7">
        <v>3790</v>
      </c>
      <c r="H123" s="10">
        <v>0</v>
      </c>
      <c r="I123" s="8" t="s">
        <v>348</v>
      </c>
      <c r="K123" s="18" t="s">
        <v>456</v>
      </c>
    </row>
    <row r="124" spans="1:11" ht="26.45" customHeight="1">
      <c r="A124" s="7">
        <v>123</v>
      </c>
      <c r="B124" s="8" t="s">
        <v>18</v>
      </c>
      <c r="C124" s="8">
        <v>4300</v>
      </c>
      <c r="D124" s="8" t="s">
        <v>193</v>
      </c>
      <c r="E124" s="9" t="s">
        <v>223</v>
      </c>
      <c r="F124" s="8">
        <v>1014426</v>
      </c>
      <c r="G124" s="7">
        <v>5685</v>
      </c>
      <c r="H124" s="10">
        <v>0</v>
      </c>
      <c r="I124" s="8" t="s">
        <v>348</v>
      </c>
      <c r="K124" s="18" t="s">
        <v>454</v>
      </c>
    </row>
    <row r="125" spans="1:11" ht="26.45" customHeight="1">
      <c r="A125" s="7">
        <v>124</v>
      </c>
      <c r="B125" s="8" t="s">
        <v>18</v>
      </c>
      <c r="C125" s="8">
        <v>4300</v>
      </c>
      <c r="D125" s="8" t="s">
        <v>193</v>
      </c>
      <c r="E125" s="9" t="s">
        <v>223</v>
      </c>
      <c r="F125" s="8">
        <v>1014424</v>
      </c>
      <c r="G125" s="7">
        <v>5685</v>
      </c>
      <c r="H125" s="10">
        <v>0</v>
      </c>
      <c r="I125" s="8" t="s">
        <v>348</v>
      </c>
      <c r="K125" s="18" t="s">
        <v>452</v>
      </c>
    </row>
    <row r="126" spans="1:11" ht="26.45" customHeight="1">
      <c r="A126" s="7">
        <v>125</v>
      </c>
      <c r="B126" s="8" t="s">
        <v>14</v>
      </c>
      <c r="C126" s="8" t="s">
        <v>140</v>
      </c>
      <c r="D126" s="8" t="s">
        <v>200</v>
      </c>
      <c r="E126" s="9" t="s">
        <v>266</v>
      </c>
      <c r="F126" s="8">
        <v>1018106</v>
      </c>
      <c r="G126" s="7">
        <v>4553</v>
      </c>
      <c r="H126" s="10">
        <v>0</v>
      </c>
      <c r="I126" s="8" t="s">
        <v>355</v>
      </c>
      <c r="K126" s="19" t="s">
        <v>481</v>
      </c>
    </row>
    <row r="127" spans="1:11" ht="26.45" customHeight="1">
      <c r="A127" s="7">
        <v>126</v>
      </c>
      <c r="B127" s="8" t="s">
        <v>18</v>
      </c>
      <c r="C127" s="8" t="s">
        <v>141</v>
      </c>
      <c r="D127" s="8" t="s">
        <v>200</v>
      </c>
      <c r="E127" s="9" t="s">
        <v>267</v>
      </c>
      <c r="F127" s="8">
        <v>1014589</v>
      </c>
      <c r="G127" s="7">
        <v>12640</v>
      </c>
      <c r="H127" s="10">
        <v>0</v>
      </c>
      <c r="I127" s="8" t="s">
        <v>355</v>
      </c>
      <c r="K127" s="19" t="s">
        <v>481</v>
      </c>
    </row>
    <row r="128" spans="1:11" ht="26.45" customHeight="1">
      <c r="A128" s="7">
        <v>127</v>
      </c>
      <c r="B128" s="8" t="s">
        <v>14</v>
      </c>
      <c r="C128" s="8" t="s">
        <v>142</v>
      </c>
      <c r="D128" s="8" t="s">
        <v>200</v>
      </c>
      <c r="E128" s="9" t="s">
        <v>268</v>
      </c>
      <c r="F128" s="8">
        <v>1033556</v>
      </c>
      <c r="G128" s="7">
        <v>4300</v>
      </c>
      <c r="H128" s="10">
        <v>0</v>
      </c>
      <c r="I128" s="8" t="s">
        <v>355</v>
      </c>
      <c r="K128" s="19" t="s">
        <v>481</v>
      </c>
    </row>
    <row r="129" spans="1:11" s="13" customFormat="1" ht="26.45" customHeight="1">
      <c r="A129" s="7">
        <v>128</v>
      </c>
      <c r="B129" s="8" t="s">
        <v>38</v>
      </c>
      <c r="C129" s="8" t="s">
        <v>143</v>
      </c>
      <c r="D129" s="8" t="s">
        <v>200</v>
      </c>
      <c r="E129" s="9" t="s">
        <v>269</v>
      </c>
      <c r="F129" s="8">
        <v>1023153</v>
      </c>
      <c r="G129" s="7">
        <v>6500</v>
      </c>
      <c r="H129" s="10">
        <v>0</v>
      </c>
      <c r="I129" s="8" t="s">
        <v>355</v>
      </c>
      <c r="J129"/>
      <c r="K129" s="19" t="s">
        <v>481</v>
      </c>
    </row>
    <row r="130" spans="1:11" s="13" customFormat="1" ht="26.45" customHeight="1">
      <c r="A130" s="7">
        <v>129</v>
      </c>
      <c r="B130" s="8" t="s">
        <v>14</v>
      </c>
      <c r="C130" s="8" t="s">
        <v>423</v>
      </c>
      <c r="D130" s="8" t="s">
        <v>424</v>
      </c>
      <c r="E130" s="8" t="s">
        <v>425</v>
      </c>
      <c r="F130" s="8">
        <v>1016621</v>
      </c>
      <c r="G130" s="8">
        <v>5000</v>
      </c>
      <c r="H130" s="10">
        <v>0</v>
      </c>
      <c r="I130" s="18" t="s">
        <v>586</v>
      </c>
      <c r="J130"/>
      <c r="K130" s="16" t="s">
        <v>447</v>
      </c>
    </row>
    <row r="131" spans="1:11" ht="26.45" customHeight="1">
      <c r="A131" s="7">
        <v>130</v>
      </c>
      <c r="B131" s="8" t="s">
        <v>426</v>
      </c>
      <c r="C131" s="8" t="s">
        <v>427</v>
      </c>
      <c r="D131" s="8" t="s">
        <v>428</v>
      </c>
      <c r="E131" s="8" t="s">
        <v>429</v>
      </c>
      <c r="F131" s="8">
        <v>1013157</v>
      </c>
      <c r="G131" s="8">
        <v>9950</v>
      </c>
      <c r="H131" s="10">
        <v>0</v>
      </c>
      <c r="I131" s="18" t="s">
        <v>586</v>
      </c>
      <c r="K131" s="16" t="s">
        <v>448</v>
      </c>
    </row>
    <row r="132" spans="1:11" ht="26.45" customHeight="1">
      <c r="A132" s="7">
        <v>131</v>
      </c>
      <c r="B132" s="8" t="s">
        <v>426</v>
      </c>
      <c r="C132" s="8" t="s">
        <v>427</v>
      </c>
      <c r="D132" s="8" t="s">
        <v>424</v>
      </c>
      <c r="E132" s="8" t="s">
        <v>430</v>
      </c>
      <c r="F132" s="8">
        <v>1013020</v>
      </c>
      <c r="G132" s="8">
        <v>7870</v>
      </c>
      <c r="H132" s="10">
        <v>0</v>
      </c>
      <c r="I132" s="18" t="s">
        <v>586</v>
      </c>
      <c r="K132" s="16" t="s">
        <v>448</v>
      </c>
    </row>
    <row r="133" spans="1:11" ht="26.45" customHeight="1">
      <c r="A133" s="7">
        <v>132</v>
      </c>
      <c r="B133" s="8" t="s">
        <v>426</v>
      </c>
      <c r="C133" s="8" t="s">
        <v>431</v>
      </c>
      <c r="D133" s="8" t="s">
        <v>424</v>
      </c>
      <c r="E133" s="8" t="s">
        <v>432</v>
      </c>
      <c r="F133" s="8">
        <v>1007861</v>
      </c>
      <c r="G133" s="8">
        <v>5970</v>
      </c>
      <c r="H133" s="10">
        <v>0</v>
      </c>
      <c r="I133" s="18" t="s">
        <v>586</v>
      </c>
      <c r="K133" s="16" t="s">
        <v>448</v>
      </c>
    </row>
    <row r="134" spans="1:11" ht="26.45" customHeight="1">
      <c r="A134" s="7">
        <v>133</v>
      </c>
      <c r="B134" s="8" t="s">
        <v>433</v>
      </c>
      <c r="C134" s="8" t="s">
        <v>120</v>
      </c>
      <c r="D134" s="8" t="s">
        <v>424</v>
      </c>
      <c r="E134" s="8" t="s">
        <v>434</v>
      </c>
      <c r="F134" s="8">
        <v>1005495</v>
      </c>
      <c r="G134" s="8">
        <v>6424.47</v>
      </c>
      <c r="H134" s="10">
        <v>0</v>
      </c>
      <c r="I134" s="18" t="s">
        <v>586</v>
      </c>
      <c r="K134" s="16" t="s">
        <v>448</v>
      </c>
    </row>
    <row r="135" spans="1:11" s="13" customFormat="1" ht="26.45" customHeight="1">
      <c r="A135" s="7">
        <v>134</v>
      </c>
      <c r="B135" s="8" t="s">
        <v>64</v>
      </c>
      <c r="C135" s="8" t="s">
        <v>171</v>
      </c>
      <c r="D135" s="8" t="s">
        <v>209</v>
      </c>
      <c r="E135" s="8" t="s">
        <v>406</v>
      </c>
      <c r="F135" s="8">
        <v>1003194</v>
      </c>
      <c r="G135" s="8">
        <v>3270</v>
      </c>
      <c r="H135" s="8">
        <v>0</v>
      </c>
      <c r="I135" s="8" t="s">
        <v>407</v>
      </c>
      <c r="J135"/>
      <c r="K135" s="18" t="s">
        <v>486</v>
      </c>
    </row>
    <row r="136" spans="1:11" ht="26.45" customHeight="1">
      <c r="A136" s="7">
        <v>135</v>
      </c>
      <c r="B136" s="8" t="s">
        <v>65</v>
      </c>
      <c r="C136" s="8" t="s">
        <v>172</v>
      </c>
      <c r="D136" s="8" t="s">
        <v>209</v>
      </c>
      <c r="E136" s="8" t="s">
        <v>408</v>
      </c>
      <c r="F136" s="8">
        <v>1005515</v>
      </c>
      <c r="G136" s="8">
        <v>4365</v>
      </c>
      <c r="H136" s="8">
        <v>0</v>
      </c>
      <c r="I136" s="8" t="s">
        <v>407</v>
      </c>
      <c r="K136" s="18" t="s">
        <v>486</v>
      </c>
    </row>
    <row r="137" spans="1:11" s="13" customFormat="1" ht="26.45" customHeight="1">
      <c r="A137" s="7">
        <v>136</v>
      </c>
      <c r="B137" s="8" t="s">
        <v>43</v>
      </c>
      <c r="C137" s="8" t="s">
        <v>173</v>
      </c>
      <c r="D137" s="8" t="s">
        <v>209</v>
      </c>
      <c r="E137" s="8" t="s">
        <v>409</v>
      </c>
      <c r="F137" s="8">
        <v>1005887</v>
      </c>
      <c r="G137" s="8">
        <v>2380</v>
      </c>
      <c r="H137" s="8">
        <v>0</v>
      </c>
      <c r="I137" s="8" t="s">
        <v>407</v>
      </c>
      <c r="J137"/>
      <c r="K137" s="18" t="s">
        <v>486</v>
      </c>
    </row>
    <row r="138" spans="1:11" ht="26.45" customHeight="1">
      <c r="A138" s="7">
        <v>137</v>
      </c>
      <c r="B138" s="8" t="s">
        <v>66</v>
      </c>
      <c r="C138" s="8" t="s">
        <v>174</v>
      </c>
      <c r="D138" s="8" t="s">
        <v>209</v>
      </c>
      <c r="E138" s="8" t="s">
        <v>410</v>
      </c>
      <c r="F138" s="8">
        <v>1009208</v>
      </c>
      <c r="G138" s="8">
        <v>6200</v>
      </c>
      <c r="H138" s="8">
        <v>0</v>
      </c>
      <c r="I138" s="8" t="s">
        <v>407</v>
      </c>
      <c r="K138" s="18" t="s">
        <v>486</v>
      </c>
    </row>
    <row r="139" spans="1:11" ht="26.45" customHeight="1">
      <c r="A139" s="7">
        <v>138</v>
      </c>
      <c r="B139" s="8" t="s">
        <v>67</v>
      </c>
      <c r="C139" s="8" t="s">
        <v>175</v>
      </c>
      <c r="D139" s="8" t="s">
        <v>209</v>
      </c>
      <c r="E139" s="8" t="s">
        <v>411</v>
      </c>
      <c r="F139" s="8">
        <v>1000588</v>
      </c>
      <c r="G139" s="8">
        <v>4374</v>
      </c>
      <c r="H139" s="8">
        <v>0</v>
      </c>
      <c r="I139" s="8" t="s">
        <v>407</v>
      </c>
      <c r="K139" s="18" t="s">
        <v>486</v>
      </c>
    </row>
    <row r="140" spans="1:11" ht="26.45" customHeight="1">
      <c r="A140" s="7">
        <v>139</v>
      </c>
      <c r="B140" s="8" t="s">
        <v>68</v>
      </c>
      <c r="C140" s="8" t="s">
        <v>176</v>
      </c>
      <c r="D140" s="8" t="s">
        <v>209</v>
      </c>
      <c r="E140" s="8" t="s">
        <v>412</v>
      </c>
      <c r="F140" s="8">
        <v>1002742</v>
      </c>
      <c r="G140" s="8">
        <v>1980</v>
      </c>
      <c r="H140" s="8">
        <v>0</v>
      </c>
      <c r="I140" s="8" t="s">
        <v>407</v>
      </c>
      <c r="K140" s="18" t="s">
        <v>486</v>
      </c>
    </row>
    <row r="141" spans="1:11" ht="26.45" customHeight="1">
      <c r="A141" s="7">
        <v>140</v>
      </c>
      <c r="B141" s="8" t="s">
        <v>68</v>
      </c>
      <c r="C141" s="8" t="s">
        <v>177</v>
      </c>
      <c r="D141" s="8" t="s">
        <v>209</v>
      </c>
      <c r="E141" s="8" t="s">
        <v>413</v>
      </c>
      <c r="F141" s="8">
        <v>1002783</v>
      </c>
      <c r="G141" s="8">
        <v>1100</v>
      </c>
      <c r="H141" s="8">
        <v>0</v>
      </c>
      <c r="I141" s="8" t="s">
        <v>407</v>
      </c>
      <c r="K141" s="18" t="s">
        <v>486</v>
      </c>
    </row>
    <row r="142" spans="1:11" s="13" customFormat="1" ht="26.45" customHeight="1">
      <c r="A142" s="7">
        <v>141</v>
      </c>
      <c r="B142" s="8" t="s">
        <v>69</v>
      </c>
      <c r="C142" s="8" t="s">
        <v>120</v>
      </c>
      <c r="D142" s="8" t="s">
        <v>209</v>
      </c>
      <c r="E142" s="8" t="s">
        <v>413</v>
      </c>
      <c r="F142" s="8">
        <v>1003584</v>
      </c>
      <c r="G142" s="8">
        <v>1600</v>
      </c>
      <c r="H142" s="8">
        <v>0</v>
      </c>
      <c r="I142" s="8" t="s">
        <v>407</v>
      </c>
      <c r="J142"/>
      <c r="K142" s="18" t="s">
        <v>486</v>
      </c>
    </row>
    <row r="143" spans="1:11" ht="26.45" customHeight="1">
      <c r="A143" s="7">
        <v>142</v>
      </c>
      <c r="B143" s="8" t="s">
        <v>70</v>
      </c>
      <c r="C143" s="8" t="s">
        <v>178</v>
      </c>
      <c r="D143" s="8" t="s">
        <v>209</v>
      </c>
      <c r="E143" s="8" t="s">
        <v>414</v>
      </c>
      <c r="F143" s="8">
        <v>1006153</v>
      </c>
      <c r="G143" s="8">
        <v>2200</v>
      </c>
      <c r="H143" s="8">
        <v>0</v>
      </c>
      <c r="I143" s="8" t="s">
        <v>407</v>
      </c>
      <c r="K143" s="18" t="s">
        <v>486</v>
      </c>
    </row>
    <row r="144" spans="1:11" ht="26.45" customHeight="1">
      <c r="A144" s="7">
        <v>143</v>
      </c>
      <c r="B144" s="8" t="s">
        <v>71</v>
      </c>
      <c r="C144" s="8" t="s">
        <v>179</v>
      </c>
      <c r="D144" s="8" t="s">
        <v>209</v>
      </c>
      <c r="E144" s="8" t="s">
        <v>415</v>
      </c>
      <c r="F144" s="8">
        <v>1007066</v>
      </c>
      <c r="G144" s="8">
        <v>2600</v>
      </c>
      <c r="H144" s="8">
        <v>0</v>
      </c>
      <c r="I144" s="8" t="s">
        <v>407</v>
      </c>
      <c r="K144" s="18" t="s">
        <v>486</v>
      </c>
    </row>
    <row r="145" spans="1:11" s="13" customFormat="1" ht="26.45" customHeight="1">
      <c r="A145" s="7">
        <v>144</v>
      </c>
      <c r="B145" s="8" t="s">
        <v>70</v>
      </c>
      <c r="C145" s="8" t="s">
        <v>180</v>
      </c>
      <c r="D145" s="8" t="s">
        <v>209</v>
      </c>
      <c r="E145" s="8" t="s">
        <v>416</v>
      </c>
      <c r="F145" s="8">
        <v>1008060</v>
      </c>
      <c r="G145" s="8">
        <v>1800</v>
      </c>
      <c r="H145" s="8">
        <v>0</v>
      </c>
      <c r="I145" s="8" t="s">
        <v>407</v>
      </c>
      <c r="J145"/>
      <c r="K145" s="18" t="s">
        <v>486</v>
      </c>
    </row>
    <row r="146" spans="1:11" ht="26.45" customHeight="1">
      <c r="A146" s="7">
        <v>145</v>
      </c>
      <c r="B146" s="8" t="s">
        <v>72</v>
      </c>
      <c r="C146" s="8" t="s">
        <v>181</v>
      </c>
      <c r="D146" s="8" t="s">
        <v>209</v>
      </c>
      <c r="E146" s="8" t="s">
        <v>417</v>
      </c>
      <c r="F146" s="8">
        <v>1008104</v>
      </c>
      <c r="G146" s="8">
        <v>2210</v>
      </c>
      <c r="H146" s="8">
        <v>0</v>
      </c>
      <c r="I146" s="8" t="s">
        <v>407</v>
      </c>
      <c r="K146" s="18" t="s">
        <v>486</v>
      </c>
    </row>
    <row r="147" spans="1:11" ht="26.45" customHeight="1">
      <c r="A147" s="7">
        <v>146</v>
      </c>
      <c r="B147" s="8" t="s">
        <v>16</v>
      </c>
      <c r="C147" s="8" t="s">
        <v>182</v>
      </c>
      <c r="D147" s="8" t="s">
        <v>209</v>
      </c>
      <c r="E147" s="8" t="s">
        <v>418</v>
      </c>
      <c r="F147" s="8">
        <v>1009132</v>
      </c>
      <c r="G147" s="8">
        <v>2200</v>
      </c>
      <c r="H147" s="8">
        <v>0</v>
      </c>
      <c r="I147" s="8" t="s">
        <v>407</v>
      </c>
      <c r="K147" s="18" t="s">
        <v>486</v>
      </c>
    </row>
    <row r="148" spans="1:11" ht="26.45" customHeight="1">
      <c r="A148" s="7">
        <v>147</v>
      </c>
      <c r="B148" s="8" t="s">
        <v>73</v>
      </c>
      <c r="C148" s="8" t="s">
        <v>183</v>
      </c>
      <c r="D148" s="8" t="s">
        <v>209</v>
      </c>
      <c r="E148" s="8" t="s">
        <v>419</v>
      </c>
      <c r="F148" s="8">
        <v>1010461</v>
      </c>
      <c r="G148" s="8">
        <v>2300</v>
      </c>
      <c r="H148" s="8">
        <v>0</v>
      </c>
      <c r="I148" s="8" t="s">
        <v>407</v>
      </c>
      <c r="K148" s="18" t="s">
        <v>486</v>
      </c>
    </row>
    <row r="149" spans="1:11" ht="26.45" customHeight="1">
      <c r="A149" s="7">
        <v>148</v>
      </c>
      <c r="B149" s="8" t="s">
        <v>73</v>
      </c>
      <c r="C149" s="8" t="s">
        <v>184</v>
      </c>
      <c r="D149" s="8" t="s">
        <v>209</v>
      </c>
      <c r="E149" s="8" t="s">
        <v>419</v>
      </c>
      <c r="F149" s="8">
        <v>1010462</v>
      </c>
      <c r="G149" s="8">
        <v>1800</v>
      </c>
      <c r="H149" s="8">
        <v>0</v>
      </c>
      <c r="I149" s="8" t="s">
        <v>407</v>
      </c>
      <c r="K149" s="18" t="s">
        <v>486</v>
      </c>
    </row>
    <row r="150" spans="1:11" ht="26.45" customHeight="1">
      <c r="A150" s="7">
        <v>149</v>
      </c>
      <c r="B150" s="8" t="s">
        <v>74</v>
      </c>
      <c r="C150" s="8" t="s">
        <v>185</v>
      </c>
      <c r="D150" s="8" t="s">
        <v>209</v>
      </c>
      <c r="E150" s="8" t="s">
        <v>420</v>
      </c>
      <c r="F150" s="8">
        <v>1017427</v>
      </c>
      <c r="G150" s="8">
        <v>4050</v>
      </c>
      <c r="H150" s="8">
        <v>0</v>
      </c>
      <c r="I150" s="8" t="s">
        <v>407</v>
      </c>
      <c r="K150" s="18" t="s">
        <v>486</v>
      </c>
    </row>
    <row r="151" spans="1:11" ht="26.45" customHeight="1">
      <c r="A151" s="7">
        <v>150</v>
      </c>
      <c r="B151" s="8" t="s">
        <v>19</v>
      </c>
      <c r="C151" s="8" t="s">
        <v>421</v>
      </c>
      <c r="D151" s="8" t="s">
        <v>209</v>
      </c>
      <c r="E151" s="8" t="s">
        <v>422</v>
      </c>
      <c r="F151" s="8">
        <v>1018958</v>
      </c>
      <c r="G151" s="8">
        <v>4100</v>
      </c>
      <c r="H151" s="8">
        <v>0</v>
      </c>
      <c r="I151" s="8" t="s">
        <v>407</v>
      </c>
      <c r="K151" s="18" t="s">
        <v>486</v>
      </c>
    </row>
    <row r="152" spans="1:11" ht="26.45" customHeight="1">
      <c r="A152" s="7">
        <v>151</v>
      </c>
      <c r="B152" s="8" t="s">
        <v>75</v>
      </c>
      <c r="C152" s="8"/>
      <c r="D152" s="8" t="s">
        <v>210</v>
      </c>
      <c r="E152" s="9" t="s">
        <v>326</v>
      </c>
      <c r="F152" s="8">
        <v>1025301</v>
      </c>
      <c r="G152" s="7">
        <v>5800</v>
      </c>
      <c r="H152" s="10">
        <v>0</v>
      </c>
      <c r="I152" s="8" t="s">
        <v>363</v>
      </c>
      <c r="K152" s="18" t="s">
        <v>487</v>
      </c>
    </row>
    <row r="153" spans="1:11" ht="26.45" customHeight="1">
      <c r="A153" s="7">
        <v>152</v>
      </c>
      <c r="B153" s="8" t="s">
        <v>76</v>
      </c>
      <c r="C153" s="8"/>
      <c r="D153" s="8" t="s">
        <v>210</v>
      </c>
      <c r="E153" s="9" t="s">
        <v>327</v>
      </c>
      <c r="F153" s="8">
        <v>1027718</v>
      </c>
      <c r="G153" s="7">
        <v>3483</v>
      </c>
      <c r="H153" s="10">
        <v>870.75</v>
      </c>
      <c r="I153" s="8" t="s">
        <v>363</v>
      </c>
      <c r="K153" s="18" t="s">
        <v>487</v>
      </c>
    </row>
    <row r="154" spans="1:11" ht="26.45" customHeight="1">
      <c r="A154" s="7">
        <v>153</v>
      </c>
      <c r="B154" s="8" t="s">
        <v>77</v>
      </c>
      <c r="C154" s="8"/>
      <c r="D154" s="8" t="s">
        <v>210</v>
      </c>
      <c r="E154" s="9" t="s">
        <v>328</v>
      </c>
      <c r="F154" s="8">
        <v>1033000</v>
      </c>
      <c r="G154" s="7">
        <v>19000</v>
      </c>
      <c r="H154" s="10">
        <v>7125</v>
      </c>
      <c r="I154" s="8" t="s">
        <v>363</v>
      </c>
      <c r="K154" s="18" t="s">
        <v>487</v>
      </c>
    </row>
    <row r="155" spans="1:11" s="13" customFormat="1" ht="26.45" customHeight="1">
      <c r="A155" s="7">
        <v>154</v>
      </c>
      <c r="B155" s="8" t="s">
        <v>78</v>
      </c>
      <c r="C155" s="8"/>
      <c r="D155" s="8" t="s">
        <v>210</v>
      </c>
      <c r="E155" s="9" t="s">
        <v>329</v>
      </c>
      <c r="F155" s="8">
        <v>1034600</v>
      </c>
      <c r="G155" s="7">
        <v>20497.61</v>
      </c>
      <c r="H155" s="10">
        <v>8540.67</v>
      </c>
      <c r="I155" s="8" t="s">
        <v>363</v>
      </c>
      <c r="J155"/>
      <c r="K155" s="18" t="s">
        <v>487</v>
      </c>
    </row>
    <row r="156" spans="1:11" ht="26.45" customHeight="1">
      <c r="A156" s="7">
        <v>155</v>
      </c>
      <c r="B156" s="8" t="s">
        <v>79</v>
      </c>
      <c r="C156" s="8"/>
      <c r="D156" s="8" t="s">
        <v>210</v>
      </c>
      <c r="E156" s="9" t="s">
        <v>330</v>
      </c>
      <c r="F156" s="8">
        <v>1020052</v>
      </c>
      <c r="G156" s="7">
        <v>4280</v>
      </c>
      <c r="H156" s="10">
        <v>107</v>
      </c>
      <c r="I156" s="8" t="s">
        <v>363</v>
      </c>
      <c r="K156" s="18" t="s">
        <v>487</v>
      </c>
    </row>
    <row r="157" spans="1:11" ht="26.45" customHeight="1">
      <c r="A157" s="7">
        <v>156</v>
      </c>
      <c r="B157" s="8" t="s">
        <v>60</v>
      </c>
      <c r="C157" s="8"/>
      <c r="D157" s="8" t="s">
        <v>210</v>
      </c>
      <c r="E157" s="9" t="s">
        <v>330</v>
      </c>
      <c r="F157" s="8">
        <v>1020054</v>
      </c>
      <c r="G157" s="7">
        <v>900</v>
      </c>
      <c r="H157" s="10">
        <v>22.5</v>
      </c>
      <c r="I157" s="8" t="s">
        <v>363</v>
      </c>
      <c r="K157" s="18" t="s">
        <v>487</v>
      </c>
    </row>
    <row r="158" spans="1:11" ht="26.45" customHeight="1">
      <c r="A158" s="7">
        <v>157</v>
      </c>
      <c r="B158" s="8" t="s">
        <v>80</v>
      </c>
      <c r="C158" s="8"/>
      <c r="D158" s="8" t="s">
        <v>210</v>
      </c>
      <c r="E158" s="9" t="s">
        <v>331</v>
      </c>
      <c r="F158" s="8">
        <v>1020067</v>
      </c>
      <c r="G158" s="7">
        <v>1600</v>
      </c>
      <c r="H158" s="10">
        <v>40</v>
      </c>
      <c r="I158" s="8" t="s">
        <v>363</v>
      </c>
      <c r="K158" s="18" t="s">
        <v>487</v>
      </c>
    </row>
    <row r="159" spans="1:11" ht="26.45" customHeight="1">
      <c r="A159" s="7">
        <v>158</v>
      </c>
      <c r="B159" s="8" t="s">
        <v>81</v>
      </c>
      <c r="C159" s="8"/>
      <c r="D159" s="8" t="s">
        <v>210</v>
      </c>
      <c r="E159" s="9" t="s">
        <v>331</v>
      </c>
      <c r="F159" s="8">
        <v>1020068</v>
      </c>
      <c r="G159" s="7">
        <v>4200</v>
      </c>
      <c r="H159" s="10">
        <v>105</v>
      </c>
      <c r="I159" s="8" t="s">
        <v>363</v>
      </c>
      <c r="K159" s="18" t="s">
        <v>487</v>
      </c>
    </row>
    <row r="160" spans="1:11" ht="26.45" customHeight="1">
      <c r="A160" s="7">
        <v>159</v>
      </c>
      <c r="B160" s="8" t="s">
        <v>82</v>
      </c>
      <c r="C160" s="8"/>
      <c r="D160" s="8" t="s">
        <v>210</v>
      </c>
      <c r="E160" s="9" t="s">
        <v>332</v>
      </c>
      <c r="F160" s="8">
        <v>1020313</v>
      </c>
      <c r="G160" s="7">
        <v>1660</v>
      </c>
      <c r="H160" s="10">
        <v>0</v>
      </c>
      <c r="I160" s="8" t="s">
        <v>363</v>
      </c>
      <c r="K160" s="18" t="s">
        <v>487</v>
      </c>
    </row>
    <row r="161" spans="1:11" ht="26.45" customHeight="1">
      <c r="A161" s="7">
        <v>160</v>
      </c>
      <c r="B161" s="8" t="s">
        <v>83</v>
      </c>
      <c r="C161" s="8"/>
      <c r="D161" s="8" t="s">
        <v>210</v>
      </c>
      <c r="E161" s="9" t="s">
        <v>332</v>
      </c>
      <c r="F161" s="8">
        <v>1020314</v>
      </c>
      <c r="G161" s="7">
        <v>1720</v>
      </c>
      <c r="H161" s="10">
        <v>57.329999999999927</v>
      </c>
      <c r="I161" s="8" t="s">
        <v>363</v>
      </c>
      <c r="K161" s="18" t="s">
        <v>487</v>
      </c>
    </row>
    <row r="162" spans="1:11" ht="26.45" customHeight="1">
      <c r="A162" s="7">
        <v>161</v>
      </c>
      <c r="B162" s="8" t="s">
        <v>11</v>
      </c>
      <c r="C162" s="8"/>
      <c r="D162" s="8" t="s">
        <v>210</v>
      </c>
      <c r="E162" s="9" t="s">
        <v>333</v>
      </c>
      <c r="F162" s="8">
        <v>1021738</v>
      </c>
      <c r="G162" s="7">
        <v>500</v>
      </c>
      <c r="H162" s="10">
        <v>41.670000000000016</v>
      </c>
      <c r="I162" s="8" t="s">
        <v>363</v>
      </c>
      <c r="K162" s="18" t="s">
        <v>487</v>
      </c>
    </row>
    <row r="163" spans="1:11" ht="26.45" customHeight="1">
      <c r="A163" s="7">
        <v>162</v>
      </c>
      <c r="B163" s="8" t="s">
        <v>11</v>
      </c>
      <c r="C163" s="8"/>
      <c r="D163" s="8" t="s">
        <v>210</v>
      </c>
      <c r="E163" s="9" t="s">
        <v>333</v>
      </c>
      <c r="F163" s="8">
        <v>1021739</v>
      </c>
      <c r="G163" s="7">
        <v>500</v>
      </c>
      <c r="H163" s="10">
        <v>41.670000000000016</v>
      </c>
      <c r="I163" s="8" t="s">
        <v>363</v>
      </c>
      <c r="K163" s="18" t="s">
        <v>487</v>
      </c>
    </row>
    <row r="164" spans="1:11" ht="26.45" customHeight="1">
      <c r="A164" s="7">
        <v>163</v>
      </c>
      <c r="B164" s="8" t="s">
        <v>74</v>
      </c>
      <c r="C164" s="8"/>
      <c r="D164" s="8" t="s">
        <v>210</v>
      </c>
      <c r="E164" s="9" t="s">
        <v>334</v>
      </c>
      <c r="F164" s="8">
        <v>1022478</v>
      </c>
      <c r="G164" s="7">
        <v>3520</v>
      </c>
      <c r="H164" s="10">
        <v>352</v>
      </c>
      <c r="I164" s="8" t="s">
        <v>363</v>
      </c>
      <c r="K164" s="18" t="s">
        <v>487</v>
      </c>
    </row>
    <row r="165" spans="1:11" ht="26.45" customHeight="1">
      <c r="A165" s="7">
        <v>164</v>
      </c>
      <c r="B165" s="8" t="s">
        <v>74</v>
      </c>
      <c r="C165" s="8"/>
      <c r="D165" s="8" t="s">
        <v>210</v>
      </c>
      <c r="E165" s="9" t="s">
        <v>334</v>
      </c>
      <c r="F165" s="8">
        <v>1022479</v>
      </c>
      <c r="G165" s="7">
        <v>3520</v>
      </c>
      <c r="H165" s="10">
        <v>352</v>
      </c>
      <c r="I165" s="8" t="s">
        <v>363</v>
      </c>
      <c r="K165" s="18" t="s">
        <v>487</v>
      </c>
    </row>
    <row r="166" spans="1:11" ht="26.45" customHeight="1">
      <c r="A166" s="7">
        <v>165</v>
      </c>
      <c r="B166" s="8" t="s">
        <v>74</v>
      </c>
      <c r="C166" s="8"/>
      <c r="D166" s="8" t="s">
        <v>210</v>
      </c>
      <c r="E166" s="9" t="s">
        <v>334</v>
      </c>
      <c r="F166" s="8">
        <v>1022480</v>
      </c>
      <c r="G166" s="7">
        <v>3520</v>
      </c>
      <c r="H166" s="10">
        <v>352</v>
      </c>
      <c r="I166" s="8" t="s">
        <v>363</v>
      </c>
      <c r="K166" s="18" t="s">
        <v>487</v>
      </c>
    </row>
    <row r="167" spans="1:11" ht="26.45" customHeight="1">
      <c r="A167" s="7">
        <v>166</v>
      </c>
      <c r="B167" s="8" t="s">
        <v>74</v>
      </c>
      <c r="C167" s="8"/>
      <c r="D167" s="8" t="s">
        <v>210</v>
      </c>
      <c r="E167" s="9" t="s">
        <v>334</v>
      </c>
      <c r="F167" s="8">
        <v>1022481</v>
      </c>
      <c r="G167" s="7">
        <v>3520</v>
      </c>
      <c r="H167" s="10">
        <v>352</v>
      </c>
      <c r="I167" s="8" t="s">
        <v>363</v>
      </c>
      <c r="K167" s="18" t="s">
        <v>487</v>
      </c>
    </row>
    <row r="168" spans="1:11" ht="26.45" customHeight="1">
      <c r="A168" s="7">
        <v>167</v>
      </c>
      <c r="B168" s="8" t="s">
        <v>74</v>
      </c>
      <c r="C168" s="8"/>
      <c r="D168" s="8" t="s">
        <v>210</v>
      </c>
      <c r="E168" s="9" t="s">
        <v>334</v>
      </c>
      <c r="F168" s="8">
        <v>1022483</v>
      </c>
      <c r="G168" s="7">
        <v>3520</v>
      </c>
      <c r="H168" s="10">
        <v>352</v>
      </c>
      <c r="I168" s="8" t="s">
        <v>363</v>
      </c>
      <c r="K168" s="18" t="s">
        <v>487</v>
      </c>
    </row>
    <row r="169" spans="1:11" ht="26.45" customHeight="1">
      <c r="A169" s="7">
        <v>168</v>
      </c>
      <c r="B169" s="8" t="s">
        <v>74</v>
      </c>
      <c r="C169" s="8"/>
      <c r="D169" s="8" t="s">
        <v>210</v>
      </c>
      <c r="E169" s="9" t="s">
        <v>334</v>
      </c>
      <c r="F169" s="8">
        <v>1022484</v>
      </c>
      <c r="G169" s="7">
        <v>3520</v>
      </c>
      <c r="H169" s="10">
        <v>352</v>
      </c>
      <c r="I169" s="8" t="s">
        <v>363</v>
      </c>
      <c r="K169" s="18" t="s">
        <v>487</v>
      </c>
    </row>
    <row r="170" spans="1:11" ht="26.45" customHeight="1">
      <c r="A170" s="7">
        <v>169</v>
      </c>
      <c r="B170" s="8" t="s">
        <v>84</v>
      </c>
      <c r="C170" s="8"/>
      <c r="D170" s="8" t="s">
        <v>210</v>
      </c>
      <c r="E170" s="9" t="s">
        <v>334</v>
      </c>
      <c r="F170" s="8">
        <v>1022490</v>
      </c>
      <c r="G170" s="7">
        <v>5380</v>
      </c>
      <c r="H170" s="10">
        <v>538</v>
      </c>
      <c r="I170" s="8" t="s">
        <v>363</v>
      </c>
      <c r="K170" s="18" t="s">
        <v>487</v>
      </c>
    </row>
    <row r="171" spans="1:11" ht="26.45" customHeight="1">
      <c r="A171" s="7">
        <v>170</v>
      </c>
      <c r="B171" s="8" t="s">
        <v>85</v>
      </c>
      <c r="C171" s="8"/>
      <c r="D171" s="8" t="s">
        <v>210</v>
      </c>
      <c r="E171" s="9" t="s">
        <v>334</v>
      </c>
      <c r="F171" s="8">
        <v>1022496</v>
      </c>
      <c r="G171" s="7">
        <v>13680</v>
      </c>
      <c r="H171" s="10">
        <v>0</v>
      </c>
      <c r="I171" s="8" t="s">
        <v>363</v>
      </c>
      <c r="K171" s="18" t="s">
        <v>487</v>
      </c>
    </row>
    <row r="172" spans="1:11" s="13" customFormat="1" ht="26.45" customHeight="1">
      <c r="A172" s="7">
        <v>171</v>
      </c>
      <c r="B172" s="8" t="s">
        <v>86</v>
      </c>
      <c r="C172" s="8"/>
      <c r="D172" s="8" t="s">
        <v>210</v>
      </c>
      <c r="E172" s="9" t="s">
        <v>335</v>
      </c>
      <c r="F172" s="8">
        <v>1024022</v>
      </c>
      <c r="G172" s="7">
        <v>98671.55</v>
      </c>
      <c r="H172" s="10">
        <v>42757.670000000006</v>
      </c>
      <c r="I172" s="8" t="s">
        <v>363</v>
      </c>
      <c r="J172"/>
      <c r="K172" s="18" t="s">
        <v>487</v>
      </c>
    </row>
    <row r="173" spans="1:11" ht="26.45" customHeight="1">
      <c r="A173" s="7">
        <v>172</v>
      </c>
      <c r="B173" s="8" t="s">
        <v>87</v>
      </c>
      <c r="C173" s="8"/>
      <c r="D173" s="8" t="s">
        <v>210</v>
      </c>
      <c r="E173" s="9" t="s">
        <v>336</v>
      </c>
      <c r="F173" s="8">
        <v>1025008</v>
      </c>
      <c r="G173" s="7">
        <v>1550</v>
      </c>
      <c r="H173" s="10">
        <v>258.32999999999993</v>
      </c>
      <c r="I173" s="8" t="s">
        <v>363</v>
      </c>
      <c r="K173" s="18" t="s">
        <v>487</v>
      </c>
    </row>
    <row r="174" spans="1:11" ht="26.45" customHeight="1">
      <c r="A174" s="7">
        <v>173</v>
      </c>
      <c r="B174" s="8" t="s">
        <v>88</v>
      </c>
      <c r="C174" s="8"/>
      <c r="D174" s="8" t="s">
        <v>210</v>
      </c>
      <c r="E174" s="9" t="s">
        <v>337</v>
      </c>
      <c r="F174" s="8">
        <v>1025279</v>
      </c>
      <c r="G174" s="7">
        <v>8500</v>
      </c>
      <c r="H174" s="10">
        <v>1487.5</v>
      </c>
      <c r="I174" s="8" t="s">
        <v>363</v>
      </c>
      <c r="K174" s="18" t="s">
        <v>487</v>
      </c>
    </row>
    <row r="175" spans="1:11" ht="26.45" customHeight="1">
      <c r="A175" s="7">
        <v>174</v>
      </c>
      <c r="B175" s="8" t="s">
        <v>82</v>
      </c>
      <c r="C175" s="8"/>
      <c r="D175" s="8" t="s">
        <v>210</v>
      </c>
      <c r="E175" s="9" t="s">
        <v>338</v>
      </c>
      <c r="F175" s="8">
        <v>1025427</v>
      </c>
      <c r="G175" s="7">
        <v>6800</v>
      </c>
      <c r="H175" s="10">
        <v>0</v>
      </c>
      <c r="I175" s="8" t="s">
        <v>363</v>
      </c>
      <c r="K175" s="18" t="s">
        <v>487</v>
      </c>
    </row>
    <row r="176" spans="1:11" ht="26.45" customHeight="1">
      <c r="A176" s="7">
        <v>175</v>
      </c>
      <c r="B176" s="8" t="s">
        <v>89</v>
      </c>
      <c r="C176" s="8"/>
      <c r="D176" s="8" t="s">
        <v>210</v>
      </c>
      <c r="E176" s="9" t="s">
        <v>339</v>
      </c>
      <c r="F176" s="8">
        <v>1025501</v>
      </c>
      <c r="G176" s="7">
        <v>28000</v>
      </c>
      <c r="H176" s="10">
        <v>5133.3300000000017</v>
      </c>
      <c r="I176" s="8" t="s">
        <v>363</v>
      </c>
      <c r="K176" s="18" t="s">
        <v>487</v>
      </c>
    </row>
    <row r="177" spans="1:11" ht="26.45" customHeight="1">
      <c r="A177" s="7">
        <v>176</v>
      </c>
      <c r="B177" s="8" t="s">
        <v>90</v>
      </c>
      <c r="C177" s="8"/>
      <c r="D177" s="8" t="s">
        <v>210</v>
      </c>
      <c r="E177" s="9" t="s">
        <v>328</v>
      </c>
      <c r="F177" s="8">
        <v>1032900</v>
      </c>
      <c r="G177" s="7">
        <v>3200</v>
      </c>
      <c r="H177" s="10">
        <v>1200</v>
      </c>
      <c r="I177" s="8" t="s">
        <v>363</v>
      </c>
      <c r="K177" s="18" t="s">
        <v>487</v>
      </c>
    </row>
    <row r="178" spans="1:11" ht="26.45" customHeight="1">
      <c r="A178" s="7">
        <v>177</v>
      </c>
      <c r="B178" s="8" t="s">
        <v>91</v>
      </c>
      <c r="C178" s="8"/>
      <c r="D178" s="8" t="s">
        <v>210</v>
      </c>
      <c r="E178" s="9" t="s">
        <v>340</v>
      </c>
      <c r="F178" s="8">
        <v>1034060</v>
      </c>
      <c r="G178" s="7">
        <v>3100</v>
      </c>
      <c r="H178" s="10">
        <v>0</v>
      </c>
      <c r="I178" s="8" t="s">
        <v>363</v>
      </c>
      <c r="K178" s="18" t="s">
        <v>487</v>
      </c>
    </row>
    <row r="179" spans="1:11" ht="26.45" customHeight="1">
      <c r="A179" s="7">
        <v>178</v>
      </c>
      <c r="B179" s="8" t="s">
        <v>92</v>
      </c>
      <c r="C179" s="8"/>
      <c r="D179" s="8" t="s">
        <v>210</v>
      </c>
      <c r="E179" s="9" t="s">
        <v>340</v>
      </c>
      <c r="F179" s="8">
        <v>1034061</v>
      </c>
      <c r="G179" s="7">
        <v>4050</v>
      </c>
      <c r="H179" s="10">
        <v>0</v>
      </c>
      <c r="I179" s="8" t="s">
        <v>363</v>
      </c>
      <c r="K179" s="18" t="s">
        <v>487</v>
      </c>
    </row>
    <row r="180" spans="1:11" ht="26.45" customHeight="1">
      <c r="A180" s="7">
        <v>179</v>
      </c>
      <c r="B180" s="8" t="s">
        <v>93</v>
      </c>
      <c r="C180" s="8"/>
      <c r="D180" s="8" t="s">
        <v>210</v>
      </c>
      <c r="E180" s="9" t="s">
        <v>341</v>
      </c>
      <c r="F180" s="8">
        <v>1047856</v>
      </c>
      <c r="G180" s="7">
        <v>528</v>
      </c>
      <c r="H180" s="10">
        <v>308</v>
      </c>
      <c r="I180" s="8" t="s">
        <v>363</v>
      </c>
      <c r="K180" s="18" t="s">
        <v>487</v>
      </c>
    </row>
    <row r="181" spans="1:11" ht="26.45" customHeight="1">
      <c r="A181" s="7">
        <v>180</v>
      </c>
      <c r="B181" s="8" t="s">
        <v>93</v>
      </c>
      <c r="C181" s="8"/>
      <c r="D181" s="8" t="s">
        <v>210</v>
      </c>
      <c r="E181" s="9" t="s">
        <v>341</v>
      </c>
      <c r="F181" s="8">
        <v>1047878</v>
      </c>
      <c r="G181" s="7">
        <v>528</v>
      </c>
      <c r="H181" s="10">
        <v>308</v>
      </c>
      <c r="I181" s="8" t="s">
        <v>363</v>
      </c>
      <c r="K181" s="18" t="s">
        <v>487</v>
      </c>
    </row>
    <row r="182" spans="1:11" ht="26.45" customHeight="1">
      <c r="A182" s="7">
        <v>181</v>
      </c>
      <c r="B182" s="8" t="s">
        <v>94</v>
      </c>
      <c r="C182" s="8"/>
      <c r="D182" s="8" t="s">
        <v>210</v>
      </c>
      <c r="E182" s="9" t="s">
        <v>342</v>
      </c>
      <c r="F182" s="8">
        <v>1050018</v>
      </c>
      <c r="G182" s="7">
        <v>2100</v>
      </c>
      <c r="H182" s="10">
        <v>1505</v>
      </c>
      <c r="I182" s="8" t="s">
        <v>363</v>
      </c>
      <c r="K182" s="18" t="s">
        <v>487</v>
      </c>
    </row>
    <row r="183" spans="1:11" ht="26.45" customHeight="1">
      <c r="A183" s="7">
        <v>182</v>
      </c>
      <c r="B183" s="8" t="s">
        <v>89</v>
      </c>
      <c r="C183" s="8"/>
      <c r="D183" s="8" t="s">
        <v>210</v>
      </c>
      <c r="E183" s="9" t="s">
        <v>343</v>
      </c>
      <c r="F183" s="8">
        <v>1053337</v>
      </c>
      <c r="G183" s="7">
        <v>9500</v>
      </c>
      <c r="H183" s="10">
        <v>7362.5</v>
      </c>
      <c r="I183" s="8" t="s">
        <v>363</v>
      </c>
      <c r="K183" s="18" t="s">
        <v>487</v>
      </c>
    </row>
    <row r="184" spans="1:11" ht="26.45" customHeight="1">
      <c r="A184" s="7">
        <v>183</v>
      </c>
      <c r="B184" s="8" t="s">
        <v>89</v>
      </c>
      <c r="C184" s="8"/>
      <c r="D184" s="8" t="s">
        <v>210</v>
      </c>
      <c r="E184" s="9" t="s">
        <v>343</v>
      </c>
      <c r="F184" s="8">
        <v>1053338</v>
      </c>
      <c r="G184" s="7">
        <v>9500</v>
      </c>
      <c r="H184" s="10">
        <v>7362.5</v>
      </c>
      <c r="I184" s="8" t="s">
        <v>363</v>
      </c>
      <c r="K184" s="18" t="s">
        <v>487</v>
      </c>
    </row>
    <row r="185" spans="1:11" ht="26.45" customHeight="1">
      <c r="A185" s="7">
        <v>184</v>
      </c>
      <c r="B185" s="8" t="s">
        <v>95</v>
      </c>
      <c r="C185" s="8"/>
      <c r="D185" s="8" t="s">
        <v>210</v>
      </c>
      <c r="E185" s="9" t="s">
        <v>344</v>
      </c>
      <c r="F185" s="8">
        <v>1054791</v>
      </c>
      <c r="G185" s="7">
        <v>1040</v>
      </c>
      <c r="H185" s="10">
        <v>814.67</v>
      </c>
      <c r="I185" s="8" t="s">
        <v>363</v>
      </c>
      <c r="K185" s="18" t="s">
        <v>487</v>
      </c>
    </row>
    <row r="186" spans="1:11" ht="26.45" customHeight="1">
      <c r="A186" s="7">
        <v>185</v>
      </c>
      <c r="B186" s="8" t="s">
        <v>95</v>
      </c>
      <c r="C186" s="8"/>
      <c r="D186" s="8" t="s">
        <v>210</v>
      </c>
      <c r="E186" s="9" t="s">
        <v>344</v>
      </c>
      <c r="F186" s="8">
        <v>1054792</v>
      </c>
      <c r="G186" s="7">
        <v>1040</v>
      </c>
      <c r="H186" s="10">
        <v>814.67</v>
      </c>
      <c r="I186" s="8" t="s">
        <v>363</v>
      </c>
      <c r="K186" s="18" t="s">
        <v>487</v>
      </c>
    </row>
    <row r="187" spans="1:11" ht="26.45" customHeight="1">
      <c r="A187" s="7">
        <v>186</v>
      </c>
      <c r="B187" s="8" t="s">
        <v>95</v>
      </c>
      <c r="C187" s="8"/>
      <c r="D187" s="8" t="s">
        <v>210</v>
      </c>
      <c r="E187" s="9" t="s">
        <v>344</v>
      </c>
      <c r="F187" s="8">
        <v>1054793</v>
      </c>
      <c r="G187" s="7">
        <v>1040</v>
      </c>
      <c r="H187" s="10">
        <v>814.67</v>
      </c>
      <c r="I187" s="8" t="s">
        <v>363</v>
      </c>
      <c r="K187" s="18" t="s">
        <v>487</v>
      </c>
    </row>
    <row r="188" spans="1:11" ht="26.45" customHeight="1">
      <c r="A188" s="7">
        <v>187</v>
      </c>
      <c r="B188" s="8" t="s">
        <v>95</v>
      </c>
      <c r="C188" s="8"/>
      <c r="D188" s="8" t="s">
        <v>210</v>
      </c>
      <c r="E188" s="9" t="s">
        <v>344</v>
      </c>
      <c r="F188" s="8">
        <v>1054794</v>
      </c>
      <c r="G188" s="7">
        <v>1040</v>
      </c>
      <c r="H188" s="10">
        <v>814.67</v>
      </c>
      <c r="I188" s="8" t="s">
        <v>363</v>
      </c>
      <c r="K188" s="18" t="s">
        <v>487</v>
      </c>
    </row>
    <row r="189" spans="1:11" ht="26.45" customHeight="1">
      <c r="A189" s="7">
        <v>188</v>
      </c>
      <c r="B189" s="8" t="s">
        <v>95</v>
      </c>
      <c r="C189" s="8"/>
      <c r="D189" s="8" t="s">
        <v>210</v>
      </c>
      <c r="E189" s="9" t="s">
        <v>344</v>
      </c>
      <c r="F189" s="8">
        <v>1054666</v>
      </c>
      <c r="G189" s="7">
        <v>1040</v>
      </c>
      <c r="H189" s="10">
        <v>814.67</v>
      </c>
      <c r="I189" s="8" t="s">
        <v>363</v>
      </c>
      <c r="K189" s="18" t="s">
        <v>487</v>
      </c>
    </row>
    <row r="190" spans="1:11" ht="26.45" customHeight="1">
      <c r="A190" s="7">
        <v>189</v>
      </c>
      <c r="B190" s="8" t="s">
        <v>95</v>
      </c>
      <c r="C190" s="8"/>
      <c r="D190" s="8" t="s">
        <v>210</v>
      </c>
      <c r="E190" s="9" t="s">
        <v>344</v>
      </c>
      <c r="F190" s="8">
        <v>1054667</v>
      </c>
      <c r="G190" s="7">
        <v>1040</v>
      </c>
      <c r="H190" s="10">
        <v>814.67</v>
      </c>
      <c r="I190" s="8" t="s">
        <v>363</v>
      </c>
      <c r="K190" s="18" t="s">
        <v>487</v>
      </c>
    </row>
    <row r="191" spans="1:11" ht="26.45" customHeight="1">
      <c r="A191" s="7">
        <v>190</v>
      </c>
      <c r="B191" s="8" t="s">
        <v>95</v>
      </c>
      <c r="C191" s="8"/>
      <c r="D191" s="8" t="s">
        <v>210</v>
      </c>
      <c r="E191" s="9" t="s">
        <v>344</v>
      </c>
      <c r="F191" s="8">
        <v>1054668</v>
      </c>
      <c r="G191" s="7">
        <v>1040</v>
      </c>
      <c r="H191" s="10">
        <v>814.67</v>
      </c>
      <c r="I191" s="8" t="s">
        <v>363</v>
      </c>
      <c r="K191" s="18" t="s">
        <v>487</v>
      </c>
    </row>
    <row r="192" spans="1:11" ht="26.45" customHeight="1">
      <c r="A192" s="7">
        <v>191</v>
      </c>
      <c r="B192" s="8" t="s">
        <v>95</v>
      </c>
      <c r="C192" s="8"/>
      <c r="D192" s="8" t="s">
        <v>210</v>
      </c>
      <c r="E192" s="9" t="s">
        <v>344</v>
      </c>
      <c r="F192" s="8">
        <v>1054669</v>
      </c>
      <c r="G192" s="7">
        <v>1040</v>
      </c>
      <c r="H192" s="10">
        <v>814.67</v>
      </c>
      <c r="I192" s="8" t="s">
        <v>363</v>
      </c>
      <c r="K192" s="18" t="s">
        <v>487</v>
      </c>
    </row>
    <row r="193" spans="1:11" ht="26.45" customHeight="1">
      <c r="A193" s="7">
        <v>192</v>
      </c>
      <c r="B193" s="8" t="s">
        <v>96</v>
      </c>
      <c r="C193" s="8"/>
      <c r="D193" s="8" t="s">
        <v>210</v>
      </c>
      <c r="E193" s="11" t="s">
        <v>345</v>
      </c>
      <c r="F193" s="8">
        <v>1055990</v>
      </c>
      <c r="G193" s="12">
        <v>4580</v>
      </c>
      <c r="H193" s="10">
        <v>3664</v>
      </c>
      <c r="I193" s="8" t="s">
        <v>363</v>
      </c>
      <c r="K193" s="18" t="s">
        <v>487</v>
      </c>
    </row>
    <row r="194" spans="1:11" ht="26.45" customHeight="1">
      <c r="A194" s="7">
        <v>193</v>
      </c>
      <c r="B194" s="8" t="s">
        <v>366</v>
      </c>
      <c r="C194" s="8">
        <v>2020</v>
      </c>
      <c r="D194" s="8" t="s">
        <v>367</v>
      </c>
      <c r="E194" s="9" t="s">
        <v>306</v>
      </c>
      <c r="F194" s="8">
        <v>1017377</v>
      </c>
      <c r="G194" s="7">
        <v>11000</v>
      </c>
      <c r="H194" s="10">
        <v>0</v>
      </c>
      <c r="I194" s="18" t="s">
        <v>587</v>
      </c>
      <c r="K194" s="18" t="s">
        <v>484</v>
      </c>
    </row>
    <row r="195" spans="1:11" ht="26.45" customHeight="1">
      <c r="A195" s="7">
        <v>194</v>
      </c>
      <c r="B195" s="8" t="s">
        <v>368</v>
      </c>
      <c r="C195" s="8" t="s">
        <v>369</v>
      </c>
      <c r="D195" s="8" t="s">
        <v>367</v>
      </c>
      <c r="E195" s="9" t="s">
        <v>307</v>
      </c>
      <c r="F195" s="8">
        <v>1017522</v>
      </c>
      <c r="G195" s="7">
        <v>6200</v>
      </c>
      <c r="H195" s="10">
        <v>0</v>
      </c>
      <c r="I195" s="18" t="s">
        <v>587</v>
      </c>
      <c r="K195" s="18" t="s">
        <v>484</v>
      </c>
    </row>
    <row r="196" spans="1:11" ht="26.45" customHeight="1">
      <c r="A196" s="7">
        <v>195</v>
      </c>
      <c r="B196" s="8" t="s">
        <v>370</v>
      </c>
      <c r="C196" s="8"/>
      <c r="D196" s="8" t="s">
        <v>367</v>
      </c>
      <c r="E196" s="9" t="s">
        <v>308</v>
      </c>
      <c r="F196" s="8">
        <v>1019241</v>
      </c>
      <c r="G196" s="7">
        <v>438600</v>
      </c>
      <c r="H196" s="10">
        <v>0</v>
      </c>
      <c r="I196" s="18" t="s">
        <v>587</v>
      </c>
      <c r="K196" s="18" t="s">
        <v>484</v>
      </c>
    </row>
    <row r="197" spans="1:11" ht="26.45" customHeight="1">
      <c r="A197" s="7">
        <v>196</v>
      </c>
      <c r="B197" s="8" t="s">
        <v>371</v>
      </c>
      <c r="C197" s="8" t="s">
        <v>372</v>
      </c>
      <c r="D197" s="8" t="s">
        <v>373</v>
      </c>
      <c r="E197" s="9" t="s">
        <v>309</v>
      </c>
      <c r="F197" s="8">
        <v>1000508</v>
      </c>
      <c r="G197" s="7">
        <v>2620</v>
      </c>
      <c r="H197" s="10">
        <v>0</v>
      </c>
      <c r="I197" s="18" t="s">
        <v>587</v>
      </c>
      <c r="K197" s="18" t="s">
        <v>484</v>
      </c>
    </row>
    <row r="198" spans="1:11" ht="26.45" customHeight="1">
      <c r="A198" s="7">
        <v>197</v>
      </c>
      <c r="B198" s="8" t="s">
        <v>375</v>
      </c>
      <c r="C198" s="8" t="s">
        <v>376</v>
      </c>
      <c r="D198" s="8" t="s">
        <v>373</v>
      </c>
      <c r="E198" s="9" t="s">
        <v>310</v>
      </c>
      <c r="F198" s="8">
        <v>1001359</v>
      </c>
      <c r="G198" s="7">
        <v>2650</v>
      </c>
      <c r="H198" s="10">
        <v>0</v>
      </c>
      <c r="I198" s="18" t="s">
        <v>587</v>
      </c>
      <c r="K198" s="18" t="s">
        <v>484</v>
      </c>
    </row>
    <row r="199" spans="1:11" ht="26.45" customHeight="1">
      <c r="A199" s="7">
        <v>198</v>
      </c>
      <c r="B199" s="8" t="s">
        <v>377</v>
      </c>
      <c r="C199" s="8" t="s">
        <v>378</v>
      </c>
      <c r="D199" s="8" t="s">
        <v>373</v>
      </c>
      <c r="E199" s="9" t="s">
        <v>311</v>
      </c>
      <c r="F199" s="8">
        <v>1004117</v>
      </c>
      <c r="G199" s="7">
        <v>5200</v>
      </c>
      <c r="H199" s="10">
        <v>0</v>
      </c>
      <c r="I199" s="18" t="s">
        <v>587</v>
      </c>
      <c r="K199" s="18" t="s">
        <v>483</v>
      </c>
    </row>
    <row r="200" spans="1:11" ht="26.45" customHeight="1">
      <c r="A200" s="7">
        <v>199</v>
      </c>
      <c r="B200" s="8" t="s">
        <v>379</v>
      </c>
      <c r="C200" s="8" t="s">
        <v>380</v>
      </c>
      <c r="D200" s="8" t="s">
        <v>374</v>
      </c>
      <c r="E200" s="9" t="s">
        <v>312</v>
      </c>
      <c r="F200" s="8">
        <v>1004792</v>
      </c>
      <c r="G200" s="7">
        <v>27000</v>
      </c>
      <c r="H200" s="10">
        <v>0</v>
      </c>
      <c r="I200" s="18" t="s">
        <v>587</v>
      </c>
      <c r="K200" s="18" t="s">
        <v>483</v>
      </c>
    </row>
    <row r="201" spans="1:11" ht="26.45" customHeight="1">
      <c r="A201" s="7">
        <v>200</v>
      </c>
      <c r="B201" s="8" t="s">
        <v>375</v>
      </c>
      <c r="C201" s="8" t="s">
        <v>381</v>
      </c>
      <c r="D201" s="8" t="s">
        <v>373</v>
      </c>
      <c r="E201" s="9" t="s">
        <v>313</v>
      </c>
      <c r="F201" s="8">
        <v>1004804</v>
      </c>
      <c r="G201" s="7">
        <v>2650</v>
      </c>
      <c r="H201" s="10">
        <v>0</v>
      </c>
      <c r="I201" s="18" t="s">
        <v>587</v>
      </c>
      <c r="K201" s="18" t="s">
        <v>483</v>
      </c>
    </row>
    <row r="202" spans="1:11" ht="26.45" customHeight="1">
      <c r="A202" s="7">
        <v>201</v>
      </c>
      <c r="B202" s="8" t="s">
        <v>382</v>
      </c>
      <c r="C202" s="8" t="s">
        <v>383</v>
      </c>
      <c r="D202" s="8" t="s">
        <v>374</v>
      </c>
      <c r="E202" s="9" t="s">
        <v>314</v>
      </c>
      <c r="F202" s="8">
        <v>1004917</v>
      </c>
      <c r="G202" s="7">
        <v>1320</v>
      </c>
      <c r="H202" s="10">
        <v>0</v>
      </c>
      <c r="I202" s="18" t="s">
        <v>587</v>
      </c>
      <c r="K202" s="18" t="s">
        <v>483</v>
      </c>
    </row>
    <row r="203" spans="1:11" ht="26.45" customHeight="1">
      <c r="A203" s="7">
        <v>202</v>
      </c>
      <c r="B203" s="8" t="s">
        <v>384</v>
      </c>
      <c r="C203" s="8" t="s">
        <v>385</v>
      </c>
      <c r="D203" s="8" t="s">
        <v>367</v>
      </c>
      <c r="E203" s="9" t="s">
        <v>315</v>
      </c>
      <c r="F203" s="8">
        <v>1007391</v>
      </c>
      <c r="G203" s="7">
        <v>2300</v>
      </c>
      <c r="H203" s="10">
        <v>0</v>
      </c>
      <c r="I203" s="18" t="s">
        <v>587</v>
      </c>
      <c r="K203" s="18" t="s">
        <v>483</v>
      </c>
    </row>
    <row r="204" spans="1:11" ht="26.45" customHeight="1">
      <c r="A204" s="7">
        <v>203</v>
      </c>
      <c r="B204" s="8" t="s">
        <v>384</v>
      </c>
      <c r="C204" s="8" t="s">
        <v>385</v>
      </c>
      <c r="D204" s="8" t="s">
        <v>367</v>
      </c>
      <c r="E204" s="9" t="s">
        <v>315</v>
      </c>
      <c r="F204" s="8">
        <v>1007392</v>
      </c>
      <c r="G204" s="7">
        <v>2300</v>
      </c>
      <c r="H204" s="10">
        <v>0</v>
      </c>
      <c r="I204" s="18" t="s">
        <v>587</v>
      </c>
      <c r="K204" s="18" t="s">
        <v>483</v>
      </c>
    </row>
    <row r="205" spans="1:11" ht="26.45" customHeight="1">
      <c r="A205" s="7">
        <v>204</v>
      </c>
      <c r="B205" s="8" t="s">
        <v>386</v>
      </c>
      <c r="C205" s="8" t="s">
        <v>387</v>
      </c>
      <c r="D205" s="8" t="s">
        <v>374</v>
      </c>
      <c r="E205" s="9" t="s">
        <v>316</v>
      </c>
      <c r="F205" s="8">
        <v>1009924</v>
      </c>
      <c r="G205" s="7">
        <v>2540</v>
      </c>
      <c r="H205" s="10">
        <v>0</v>
      </c>
      <c r="I205" s="18" t="s">
        <v>587</v>
      </c>
      <c r="K205" s="18" t="s">
        <v>483</v>
      </c>
    </row>
    <row r="206" spans="1:11" ht="26.45" customHeight="1">
      <c r="A206" s="7">
        <v>205</v>
      </c>
      <c r="B206" s="8" t="s">
        <v>388</v>
      </c>
      <c r="C206" s="8" t="s">
        <v>389</v>
      </c>
      <c r="D206" s="8" t="s">
        <v>374</v>
      </c>
      <c r="E206" s="9" t="s">
        <v>317</v>
      </c>
      <c r="F206" s="8">
        <v>1013181</v>
      </c>
      <c r="G206" s="7">
        <v>3565</v>
      </c>
      <c r="H206" s="10">
        <v>0</v>
      </c>
      <c r="I206" s="18" t="s">
        <v>587</v>
      </c>
      <c r="K206" s="18" t="s">
        <v>483</v>
      </c>
    </row>
    <row r="207" spans="1:11" ht="26.45" customHeight="1">
      <c r="A207" s="7">
        <v>206</v>
      </c>
      <c r="B207" s="8" t="s">
        <v>390</v>
      </c>
      <c r="C207" s="8" t="s">
        <v>391</v>
      </c>
      <c r="D207" s="8" t="s">
        <v>373</v>
      </c>
      <c r="E207" s="9" t="s">
        <v>318</v>
      </c>
      <c r="F207" s="8">
        <v>1013900</v>
      </c>
      <c r="G207" s="7">
        <v>5200</v>
      </c>
      <c r="H207" s="10">
        <v>0</v>
      </c>
      <c r="I207" s="18" t="s">
        <v>587</v>
      </c>
      <c r="K207" s="18" t="s">
        <v>483</v>
      </c>
    </row>
    <row r="208" spans="1:11" ht="26.45" customHeight="1">
      <c r="A208" s="7">
        <v>207</v>
      </c>
      <c r="B208" s="8" t="s">
        <v>392</v>
      </c>
      <c r="C208" s="8" t="s">
        <v>393</v>
      </c>
      <c r="D208" s="8" t="s">
        <v>367</v>
      </c>
      <c r="E208" s="9" t="s">
        <v>319</v>
      </c>
      <c r="F208" s="8">
        <v>1014198</v>
      </c>
      <c r="G208" s="7">
        <v>1918</v>
      </c>
      <c r="H208" s="10">
        <v>0</v>
      </c>
      <c r="I208" s="18" t="s">
        <v>587</v>
      </c>
      <c r="K208" s="18" t="s">
        <v>483</v>
      </c>
    </row>
    <row r="209" spans="1:11" ht="26.45" customHeight="1">
      <c r="A209" s="7">
        <v>208</v>
      </c>
      <c r="B209" s="8" t="s">
        <v>394</v>
      </c>
      <c r="C209" s="8">
        <v>3600700800</v>
      </c>
      <c r="D209" s="8" t="s">
        <v>367</v>
      </c>
      <c r="E209" s="9" t="s">
        <v>320</v>
      </c>
      <c r="F209" s="8">
        <v>1015942</v>
      </c>
      <c r="G209" s="7">
        <v>4608</v>
      </c>
      <c r="H209" s="10">
        <v>0</v>
      </c>
      <c r="I209" s="18" t="s">
        <v>587</v>
      </c>
      <c r="K209" s="18" t="s">
        <v>483</v>
      </c>
    </row>
    <row r="210" spans="1:11" ht="26.45" customHeight="1">
      <c r="A210" s="7">
        <v>209</v>
      </c>
      <c r="B210" s="8" t="s">
        <v>394</v>
      </c>
      <c r="C210" s="8">
        <v>6900600800</v>
      </c>
      <c r="D210" s="8" t="s">
        <v>367</v>
      </c>
      <c r="E210" s="9" t="s">
        <v>320</v>
      </c>
      <c r="F210" s="8">
        <v>1015943</v>
      </c>
      <c r="G210" s="7">
        <v>8832</v>
      </c>
      <c r="H210" s="10">
        <v>0</v>
      </c>
      <c r="I210" s="18" t="s">
        <v>587</v>
      </c>
      <c r="K210" s="18" t="s">
        <v>483</v>
      </c>
    </row>
    <row r="211" spans="1:11" ht="26.45" customHeight="1">
      <c r="A211" s="7">
        <v>210</v>
      </c>
      <c r="B211" s="8" t="s">
        <v>394</v>
      </c>
      <c r="C211" s="8">
        <v>15003000800</v>
      </c>
      <c r="D211" s="8" t="s">
        <v>367</v>
      </c>
      <c r="E211" s="9" t="s">
        <v>320</v>
      </c>
      <c r="F211" s="8">
        <v>1015944</v>
      </c>
      <c r="G211" s="7">
        <v>7680</v>
      </c>
      <c r="H211" s="10">
        <v>0</v>
      </c>
      <c r="I211" s="18" t="s">
        <v>587</v>
      </c>
      <c r="K211" s="18" t="s">
        <v>483</v>
      </c>
    </row>
    <row r="212" spans="1:11" ht="26.45" customHeight="1">
      <c r="A212" s="7">
        <v>211</v>
      </c>
      <c r="B212" s="8" t="s">
        <v>395</v>
      </c>
      <c r="C212" s="8">
        <v>30004502000</v>
      </c>
      <c r="D212" s="8" t="s">
        <v>367</v>
      </c>
      <c r="E212" s="9" t="s">
        <v>320</v>
      </c>
      <c r="F212" s="8">
        <v>1015946</v>
      </c>
      <c r="G212" s="7">
        <v>2400</v>
      </c>
      <c r="H212" s="10">
        <v>0</v>
      </c>
      <c r="I212" s="18" t="s">
        <v>587</v>
      </c>
      <c r="K212" s="18" t="s">
        <v>483</v>
      </c>
    </row>
    <row r="213" spans="1:11" ht="26.45" customHeight="1">
      <c r="A213" s="7">
        <v>212</v>
      </c>
      <c r="B213" s="8" t="s">
        <v>394</v>
      </c>
      <c r="C213" s="8">
        <v>1000750800</v>
      </c>
      <c r="D213" s="8" t="s">
        <v>367</v>
      </c>
      <c r="E213" s="9" t="s">
        <v>320</v>
      </c>
      <c r="F213" s="8">
        <v>1015947</v>
      </c>
      <c r="G213" s="7">
        <v>1260</v>
      </c>
      <c r="H213" s="10">
        <v>0</v>
      </c>
      <c r="I213" s="18" t="s">
        <v>587</v>
      </c>
      <c r="K213" s="18" t="s">
        <v>483</v>
      </c>
    </row>
    <row r="214" spans="1:11" ht="26.45" customHeight="1">
      <c r="A214" s="7">
        <v>213</v>
      </c>
      <c r="B214" s="8" t="s">
        <v>396</v>
      </c>
      <c r="C214" s="8" t="s">
        <v>397</v>
      </c>
      <c r="D214" s="8" t="s">
        <v>367</v>
      </c>
      <c r="E214" s="9" t="s">
        <v>321</v>
      </c>
      <c r="F214" s="8">
        <v>1016311</v>
      </c>
      <c r="G214" s="7">
        <v>1980</v>
      </c>
      <c r="H214" s="10">
        <v>0</v>
      </c>
      <c r="I214" s="18" t="s">
        <v>587</v>
      </c>
      <c r="K214" s="18" t="s">
        <v>483</v>
      </c>
    </row>
    <row r="215" spans="1:11" ht="26.45" customHeight="1">
      <c r="A215" s="7">
        <v>214</v>
      </c>
      <c r="B215" s="8" t="s">
        <v>366</v>
      </c>
      <c r="C215" s="8">
        <v>2020</v>
      </c>
      <c r="D215" s="8" t="s">
        <v>367</v>
      </c>
      <c r="E215" s="9" t="s">
        <v>306</v>
      </c>
      <c r="F215" s="8">
        <v>1017377</v>
      </c>
      <c r="G215" s="7">
        <v>11000</v>
      </c>
      <c r="H215" s="10">
        <v>0</v>
      </c>
      <c r="I215" s="18" t="s">
        <v>587</v>
      </c>
      <c r="K215" s="18" t="s">
        <v>483</v>
      </c>
    </row>
    <row r="216" spans="1:11" ht="26.45" customHeight="1">
      <c r="A216" s="7">
        <v>215</v>
      </c>
      <c r="B216" s="8" t="s">
        <v>368</v>
      </c>
      <c r="C216" s="8" t="s">
        <v>369</v>
      </c>
      <c r="D216" s="8" t="s">
        <v>367</v>
      </c>
      <c r="E216" s="9" t="s">
        <v>307</v>
      </c>
      <c r="F216" s="8">
        <v>1017522</v>
      </c>
      <c r="G216" s="7">
        <v>6200</v>
      </c>
      <c r="H216" s="10">
        <v>0</v>
      </c>
      <c r="I216" s="18" t="s">
        <v>587</v>
      </c>
      <c r="K216" s="18" t="s">
        <v>483</v>
      </c>
    </row>
    <row r="217" spans="1:11" ht="26.45" customHeight="1">
      <c r="A217" s="7">
        <v>216</v>
      </c>
      <c r="B217" s="8" t="s">
        <v>398</v>
      </c>
      <c r="C217" s="8"/>
      <c r="D217" s="8" t="s">
        <v>373</v>
      </c>
      <c r="E217" s="9" t="s">
        <v>322</v>
      </c>
      <c r="F217" s="8">
        <v>1018253</v>
      </c>
      <c r="G217" s="7">
        <v>2691</v>
      </c>
      <c r="H217" s="10">
        <v>0</v>
      </c>
      <c r="I217" s="18" t="s">
        <v>587</v>
      </c>
      <c r="K217" s="18" t="s">
        <v>483</v>
      </c>
    </row>
    <row r="218" spans="1:11" ht="26.45" customHeight="1">
      <c r="A218" s="7">
        <v>217</v>
      </c>
      <c r="B218" s="8" t="s">
        <v>399</v>
      </c>
      <c r="C218" s="8"/>
      <c r="D218" s="8" t="s">
        <v>367</v>
      </c>
      <c r="E218" s="9" t="s">
        <v>323</v>
      </c>
      <c r="F218" s="8">
        <v>1019518</v>
      </c>
      <c r="G218" s="7">
        <v>1300</v>
      </c>
      <c r="H218" s="10">
        <v>0</v>
      </c>
      <c r="I218" s="18" t="s">
        <v>587</v>
      </c>
      <c r="K218" s="18" t="s">
        <v>483</v>
      </c>
    </row>
    <row r="219" spans="1:11" ht="26.45" customHeight="1">
      <c r="A219" s="7">
        <v>218</v>
      </c>
      <c r="B219" s="8" t="s">
        <v>400</v>
      </c>
      <c r="C219" s="8" t="s">
        <v>401</v>
      </c>
      <c r="D219" s="8" t="s">
        <v>373</v>
      </c>
      <c r="E219" s="9" t="s">
        <v>324</v>
      </c>
      <c r="F219" s="8">
        <v>1021634</v>
      </c>
      <c r="G219" s="7">
        <v>25000</v>
      </c>
      <c r="H219" s="10">
        <v>0</v>
      </c>
      <c r="I219" s="18" t="s">
        <v>587</v>
      </c>
      <c r="K219" s="18" t="s">
        <v>483</v>
      </c>
    </row>
    <row r="220" spans="1:11" ht="26.45" customHeight="1">
      <c r="A220" s="7">
        <v>219</v>
      </c>
      <c r="B220" s="8" t="s">
        <v>402</v>
      </c>
      <c r="C220" s="8" t="s">
        <v>403</v>
      </c>
      <c r="D220" s="8" t="s">
        <v>373</v>
      </c>
      <c r="E220" s="9" t="s">
        <v>325</v>
      </c>
      <c r="F220" s="8">
        <v>1030521</v>
      </c>
      <c r="G220" s="7">
        <v>14000</v>
      </c>
      <c r="H220" s="10">
        <v>4433.33</v>
      </c>
      <c r="I220" s="18" t="s">
        <v>587</v>
      </c>
      <c r="K220" s="18" t="s">
        <v>483</v>
      </c>
    </row>
    <row r="221" spans="1:11" ht="26.45" customHeight="1">
      <c r="A221" s="7">
        <v>220</v>
      </c>
      <c r="B221" s="21" t="s">
        <v>404</v>
      </c>
      <c r="C221" s="21" t="s">
        <v>405</v>
      </c>
      <c r="D221" s="21" t="s">
        <v>373</v>
      </c>
      <c r="E221" s="22" t="s">
        <v>325</v>
      </c>
      <c r="F221" s="21">
        <v>1030526</v>
      </c>
      <c r="G221" s="20">
        <v>12700</v>
      </c>
      <c r="H221" s="23">
        <v>0</v>
      </c>
      <c r="I221" s="18" t="s">
        <v>587</v>
      </c>
      <c r="K221" s="24" t="s">
        <v>483</v>
      </c>
    </row>
    <row r="222" spans="1:11" ht="26.45" customHeight="1">
      <c r="A222" s="7">
        <v>221</v>
      </c>
      <c r="B222" s="18" t="s">
        <v>488</v>
      </c>
      <c r="C222" s="18" t="s">
        <v>512</v>
      </c>
      <c r="D222" s="18" t="s">
        <v>535</v>
      </c>
      <c r="E222" s="18" t="s">
        <v>549</v>
      </c>
      <c r="F222" s="18">
        <v>1006002</v>
      </c>
      <c r="G222" s="18">
        <v>13400</v>
      </c>
      <c r="H222" s="10">
        <v>0</v>
      </c>
      <c r="I222" s="18" t="s">
        <v>576</v>
      </c>
      <c r="J222" s="18"/>
      <c r="K222" s="26" t="s">
        <v>580</v>
      </c>
    </row>
    <row r="223" spans="1:11" ht="26.45" customHeight="1">
      <c r="A223" s="7">
        <v>222</v>
      </c>
      <c r="B223" s="18" t="s">
        <v>488</v>
      </c>
      <c r="C223" s="18" t="s">
        <v>512</v>
      </c>
      <c r="D223" s="18" t="s">
        <v>535</v>
      </c>
      <c r="E223" s="18" t="s">
        <v>549</v>
      </c>
      <c r="F223" s="18">
        <v>1006001</v>
      </c>
      <c r="G223" s="18">
        <v>9850</v>
      </c>
      <c r="H223" s="10">
        <v>0</v>
      </c>
      <c r="I223" s="18" t="s">
        <v>576</v>
      </c>
      <c r="J223" s="18"/>
      <c r="K223" s="26" t="s">
        <v>580</v>
      </c>
    </row>
    <row r="224" spans="1:11" ht="26.45" customHeight="1">
      <c r="A224" s="7">
        <v>223</v>
      </c>
      <c r="B224" s="18" t="s">
        <v>489</v>
      </c>
      <c r="C224" s="18" t="s">
        <v>513</v>
      </c>
      <c r="D224" s="18" t="s">
        <v>535</v>
      </c>
      <c r="E224" s="25">
        <v>40485</v>
      </c>
      <c r="F224" s="18">
        <v>1021672</v>
      </c>
      <c r="G224" s="18">
        <v>17196</v>
      </c>
      <c r="H224" s="10">
        <v>0</v>
      </c>
      <c r="I224" s="18" t="s">
        <v>576</v>
      </c>
      <c r="J224" s="18"/>
      <c r="K224" s="26" t="s">
        <v>570</v>
      </c>
    </row>
    <row r="225" spans="1:11" ht="26.45" customHeight="1">
      <c r="A225" s="7">
        <v>224</v>
      </c>
      <c r="B225" s="18" t="s">
        <v>490</v>
      </c>
      <c r="C225" s="18" t="s">
        <v>514</v>
      </c>
      <c r="D225" s="18" t="s">
        <v>535</v>
      </c>
      <c r="E225" s="25">
        <v>39226</v>
      </c>
      <c r="F225" s="18">
        <v>1013923</v>
      </c>
      <c r="G225" s="18">
        <v>29484</v>
      </c>
      <c r="H225" s="10">
        <v>0</v>
      </c>
      <c r="I225" s="18" t="s">
        <v>576</v>
      </c>
      <c r="J225" s="18"/>
      <c r="K225" s="26" t="s">
        <v>570</v>
      </c>
    </row>
    <row r="226" spans="1:11" ht="26.45" customHeight="1">
      <c r="A226" s="7">
        <v>225</v>
      </c>
      <c r="B226" s="18" t="s">
        <v>491</v>
      </c>
      <c r="C226" s="18" t="s">
        <v>515</v>
      </c>
      <c r="D226" s="18" t="s">
        <v>535</v>
      </c>
      <c r="E226" s="25">
        <v>38538</v>
      </c>
      <c r="F226" s="18">
        <v>1007825</v>
      </c>
      <c r="G226" s="18">
        <v>22715</v>
      </c>
      <c r="H226" s="10">
        <v>0</v>
      </c>
      <c r="I226" s="18" t="s">
        <v>576</v>
      </c>
      <c r="J226" s="18"/>
      <c r="K226" s="26" t="s">
        <v>570</v>
      </c>
    </row>
    <row r="227" spans="1:11" ht="26.45" customHeight="1">
      <c r="A227" s="7">
        <v>226</v>
      </c>
      <c r="B227" s="18" t="s">
        <v>492</v>
      </c>
      <c r="C227" s="18" t="s">
        <v>512</v>
      </c>
      <c r="D227" s="18" t="s">
        <v>535</v>
      </c>
      <c r="E227" s="25">
        <v>39317</v>
      </c>
      <c r="F227" s="18">
        <v>1014264</v>
      </c>
      <c r="G227" s="18">
        <v>198800</v>
      </c>
      <c r="H227" s="10">
        <v>0</v>
      </c>
      <c r="I227" s="18" t="s">
        <v>576</v>
      </c>
      <c r="J227" s="18"/>
      <c r="K227" s="26" t="s">
        <v>570</v>
      </c>
    </row>
    <row r="228" spans="1:11" ht="26.45" customHeight="1">
      <c r="A228" s="7">
        <v>227</v>
      </c>
      <c r="B228" s="18" t="s">
        <v>493</v>
      </c>
      <c r="C228" s="18" t="s">
        <v>512</v>
      </c>
      <c r="D228" s="18" t="s">
        <v>535</v>
      </c>
      <c r="E228" s="25">
        <v>38084</v>
      </c>
      <c r="F228" s="18">
        <v>1006000</v>
      </c>
      <c r="G228" s="18">
        <v>3400</v>
      </c>
      <c r="H228" s="10">
        <v>0</v>
      </c>
      <c r="I228" s="18" t="s">
        <v>576</v>
      </c>
      <c r="J228" s="18"/>
      <c r="K228" s="26" t="s">
        <v>580</v>
      </c>
    </row>
    <row r="229" spans="1:11" ht="26.45" customHeight="1">
      <c r="A229" s="7">
        <v>228</v>
      </c>
      <c r="B229" s="18" t="s">
        <v>494</v>
      </c>
      <c r="C229" s="18" t="s">
        <v>516</v>
      </c>
      <c r="D229" s="18" t="s">
        <v>536</v>
      </c>
      <c r="E229" s="18" t="s">
        <v>550</v>
      </c>
      <c r="F229" s="18">
        <v>1007386</v>
      </c>
      <c r="G229" s="18">
        <v>2440</v>
      </c>
      <c r="H229" s="10">
        <v>0</v>
      </c>
      <c r="I229" s="18" t="s">
        <v>576</v>
      </c>
      <c r="J229" s="18"/>
      <c r="K229" s="26" t="s">
        <v>580</v>
      </c>
    </row>
    <row r="230" spans="1:11" ht="26.45" customHeight="1">
      <c r="A230" s="7">
        <v>229</v>
      </c>
      <c r="B230" s="18" t="s">
        <v>495</v>
      </c>
      <c r="C230" s="18" t="s">
        <v>517</v>
      </c>
      <c r="D230" s="18" t="s">
        <v>536</v>
      </c>
      <c r="E230" s="18" t="s">
        <v>551</v>
      </c>
      <c r="F230" s="18">
        <v>1009995</v>
      </c>
      <c r="G230" s="18">
        <v>2218</v>
      </c>
      <c r="H230" s="10">
        <v>0</v>
      </c>
      <c r="I230" s="18" t="s">
        <v>576</v>
      </c>
      <c r="J230" s="18"/>
      <c r="K230" s="26" t="s">
        <v>580</v>
      </c>
    </row>
    <row r="231" spans="1:11" ht="26.45" customHeight="1">
      <c r="A231" s="7">
        <v>230</v>
      </c>
      <c r="B231" s="18" t="s">
        <v>496</v>
      </c>
      <c r="C231" s="18" t="s">
        <v>518</v>
      </c>
      <c r="D231" s="18" t="s">
        <v>537</v>
      </c>
      <c r="E231" s="18" t="s">
        <v>552</v>
      </c>
      <c r="F231" s="18">
        <v>1015321</v>
      </c>
      <c r="G231" s="18">
        <v>2280</v>
      </c>
      <c r="H231" s="10">
        <v>0</v>
      </c>
      <c r="I231" s="18" t="s">
        <v>576</v>
      </c>
      <c r="J231" s="18"/>
      <c r="K231" s="26" t="s">
        <v>571</v>
      </c>
    </row>
    <row r="232" spans="1:11" ht="26.45" customHeight="1">
      <c r="A232" s="7">
        <v>231</v>
      </c>
      <c r="B232" s="18" t="s">
        <v>496</v>
      </c>
      <c r="C232" s="18" t="s">
        <v>518</v>
      </c>
      <c r="D232" s="18" t="s">
        <v>537</v>
      </c>
      <c r="E232" s="18" t="s">
        <v>552</v>
      </c>
      <c r="F232" s="18">
        <v>1015322</v>
      </c>
      <c r="G232" s="36">
        <v>2280</v>
      </c>
      <c r="H232" s="10">
        <v>0</v>
      </c>
      <c r="I232" s="18" t="s">
        <v>576</v>
      </c>
      <c r="J232" s="18"/>
      <c r="K232" s="26" t="s">
        <v>571</v>
      </c>
    </row>
    <row r="233" spans="1:11" ht="26.45" customHeight="1">
      <c r="A233" s="7">
        <v>232</v>
      </c>
      <c r="B233" s="18" t="s">
        <v>497</v>
      </c>
      <c r="C233" s="18" t="s">
        <v>519</v>
      </c>
      <c r="D233" s="18" t="s">
        <v>538</v>
      </c>
      <c r="E233" s="18" t="s">
        <v>553</v>
      </c>
      <c r="F233" s="18">
        <v>1014107</v>
      </c>
      <c r="G233" s="36">
        <v>29760.639999999999</v>
      </c>
      <c r="H233" s="10">
        <v>0</v>
      </c>
      <c r="I233" s="18" t="s">
        <v>576</v>
      </c>
      <c r="J233" s="18"/>
      <c r="K233" s="27" t="s">
        <v>572</v>
      </c>
    </row>
    <row r="234" spans="1:11" ht="26.45" customHeight="1">
      <c r="A234" s="7">
        <v>233</v>
      </c>
      <c r="B234" s="18" t="s">
        <v>498</v>
      </c>
      <c r="C234" s="18" t="s">
        <v>520</v>
      </c>
      <c r="D234" s="18" t="s">
        <v>538</v>
      </c>
      <c r="E234" s="18" t="s">
        <v>554</v>
      </c>
      <c r="F234" s="18">
        <v>1008019</v>
      </c>
      <c r="G234" s="36">
        <v>14805</v>
      </c>
      <c r="H234" s="10">
        <v>0</v>
      </c>
      <c r="I234" s="18" t="s">
        <v>576</v>
      </c>
      <c r="J234" s="18"/>
      <c r="K234" s="27" t="s">
        <v>573</v>
      </c>
    </row>
    <row r="235" spans="1:11" ht="26.45" customHeight="1">
      <c r="A235" s="7">
        <v>234</v>
      </c>
      <c r="B235" s="18" t="s">
        <v>499</v>
      </c>
      <c r="C235" s="18" t="s">
        <v>521</v>
      </c>
      <c r="D235" s="18" t="s">
        <v>539</v>
      </c>
      <c r="E235" s="18" t="s">
        <v>555</v>
      </c>
      <c r="F235" s="18">
        <v>1002022</v>
      </c>
      <c r="G235" s="36">
        <v>24600</v>
      </c>
      <c r="H235" s="10">
        <v>0</v>
      </c>
      <c r="I235" s="18" t="s">
        <v>576</v>
      </c>
      <c r="J235" s="18"/>
      <c r="K235" s="27" t="s">
        <v>573</v>
      </c>
    </row>
    <row r="236" spans="1:11" ht="26.45" customHeight="1">
      <c r="A236" s="7">
        <v>235</v>
      </c>
      <c r="B236" s="18" t="s">
        <v>488</v>
      </c>
      <c r="C236" s="18" t="s">
        <v>512</v>
      </c>
      <c r="D236" s="18" t="s">
        <v>538</v>
      </c>
      <c r="E236" s="18" t="s">
        <v>556</v>
      </c>
      <c r="F236" s="18">
        <v>1006081</v>
      </c>
      <c r="G236" s="36">
        <v>9700</v>
      </c>
      <c r="H236" s="10">
        <v>0</v>
      </c>
      <c r="I236" s="18" t="s">
        <v>576</v>
      </c>
      <c r="J236" s="18"/>
      <c r="K236" s="26" t="s">
        <v>580</v>
      </c>
    </row>
    <row r="237" spans="1:11" ht="26.45" customHeight="1">
      <c r="A237" s="7">
        <v>236</v>
      </c>
      <c r="B237" s="18" t="s">
        <v>500</v>
      </c>
      <c r="C237" s="18" t="s">
        <v>522</v>
      </c>
      <c r="D237" s="18" t="s">
        <v>540</v>
      </c>
      <c r="E237" s="18" t="s">
        <v>557</v>
      </c>
      <c r="F237" s="18">
        <v>1016516</v>
      </c>
      <c r="G237" s="18">
        <v>6600</v>
      </c>
      <c r="H237" s="10">
        <v>0</v>
      </c>
      <c r="I237" s="18" t="s">
        <v>576</v>
      </c>
      <c r="J237" s="18"/>
      <c r="K237" s="26" t="s">
        <v>580</v>
      </c>
    </row>
    <row r="238" spans="1:11" ht="26.45" customHeight="1">
      <c r="A238" s="7">
        <v>237</v>
      </c>
      <c r="B238" s="18" t="s">
        <v>501</v>
      </c>
      <c r="C238" s="18" t="s">
        <v>523</v>
      </c>
      <c r="D238" s="18" t="s">
        <v>541</v>
      </c>
      <c r="E238" s="18" t="s">
        <v>558</v>
      </c>
      <c r="F238" s="18">
        <v>1013015</v>
      </c>
      <c r="G238" s="18">
        <v>9280</v>
      </c>
      <c r="H238" s="10">
        <v>0</v>
      </c>
      <c r="I238" s="18" t="s">
        <v>576</v>
      </c>
      <c r="J238" s="18"/>
      <c r="K238" s="26" t="s">
        <v>580</v>
      </c>
    </row>
    <row r="239" spans="1:11" ht="26.45" customHeight="1">
      <c r="A239" s="7">
        <v>238</v>
      </c>
      <c r="B239" s="18" t="s">
        <v>502</v>
      </c>
      <c r="C239" s="18" t="s">
        <v>524</v>
      </c>
      <c r="D239" s="18" t="s">
        <v>542</v>
      </c>
      <c r="E239" s="18" t="s">
        <v>559</v>
      </c>
      <c r="F239" s="18">
        <v>1013478</v>
      </c>
      <c r="G239" s="18">
        <v>47530</v>
      </c>
      <c r="H239" s="10">
        <v>0</v>
      </c>
      <c r="I239" s="18" t="s">
        <v>576</v>
      </c>
      <c r="J239" s="18"/>
      <c r="K239" s="26" t="s">
        <v>580</v>
      </c>
    </row>
    <row r="240" spans="1:11" ht="26.45" customHeight="1">
      <c r="A240" s="7">
        <v>239</v>
      </c>
      <c r="B240" s="18" t="s">
        <v>503</v>
      </c>
      <c r="C240" s="18" t="s">
        <v>525</v>
      </c>
      <c r="D240" s="18" t="s">
        <v>543</v>
      </c>
      <c r="E240" s="18" t="s">
        <v>560</v>
      </c>
      <c r="F240" s="18">
        <v>1005220</v>
      </c>
      <c r="G240" s="18">
        <v>8800</v>
      </c>
      <c r="H240" s="10">
        <v>0</v>
      </c>
      <c r="I240" s="18" t="s">
        <v>576</v>
      </c>
      <c r="J240" s="18"/>
      <c r="K240" s="26" t="s">
        <v>580</v>
      </c>
    </row>
    <row r="241" spans="1:11" ht="26.45" customHeight="1">
      <c r="A241" s="7">
        <v>240</v>
      </c>
      <c r="B241" s="18" t="s">
        <v>504</v>
      </c>
      <c r="C241" s="18" t="s">
        <v>526</v>
      </c>
      <c r="D241" s="18" t="s">
        <v>542</v>
      </c>
      <c r="E241" s="18" t="s">
        <v>561</v>
      </c>
      <c r="F241" s="18">
        <v>1014582</v>
      </c>
      <c r="G241" s="18">
        <v>22250</v>
      </c>
      <c r="H241" s="10">
        <v>0</v>
      </c>
      <c r="I241" s="18" t="s">
        <v>576</v>
      </c>
      <c r="J241" s="18"/>
      <c r="K241" s="26" t="s">
        <v>580</v>
      </c>
    </row>
    <row r="242" spans="1:11" ht="26.45" customHeight="1">
      <c r="A242" s="7">
        <v>241</v>
      </c>
      <c r="B242" s="18" t="s">
        <v>505</v>
      </c>
      <c r="C242" s="18" t="s">
        <v>527</v>
      </c>
      <c r="D242" s="18" t="s">
        <v>542</v>
      </c>
      <c r="E242" s="18" t="s">
        <v>562</v>
      </c>
      <c r="F242" s="18">
        <v>1014524</v>
      </c>
      <c r="G242" s="18">
        <v>4700</v>
      </c>
      <c r="H242" s="10">
        <v>0</v>
      </c>
      <c r="I242" s="18" t="s">
        <v>576</v>
      </c>
      <c r="J242" s="18"/>
      <c r="K242" s="26" t="s">
        <v>580</v>
      </c>
    </row>
    <row r="243" spans="1:11" ht="26.45" customHeight="1">
      <c r="A243" s="7">
        <v>242</v>
      </c>
      <c r="B243" s="18" t="s">
        <v>488</v>
      </c>
      <c r="C243" s="18" t="s">
        <v>512</v>
      </c>
      <c r="D243" s="18" t="s">
        <v>539</v>
      </c>
      <c r="E243" s="18" t="s">
        <v>563</v>
      </c>
      <c r="F243" s="18">
        <v>1006016</v>
      </c>
      <c r="G243" s="18">
        <v>13000</v>
      </c>
      <c r="H243" s="10">
        <v>0</v>
      </c>
      <c r="I243" s="18" t="s">
        <v>576</v>
      </c>
      <c r="J243" s="18"/>
      <c r="K243" s="26" t="s">
        <v>580</v>
      </c>
    </row>
    <row r="244" spans="1:11" ht="26.45" customHeight="1">
      <c r="A244" s="7">
        <v>243</v>
      </c>
      <c r="B244" s="18" t="s">
        <v>503</v>
      </c>
      <c r="C244" s="18" t="s">
        <v>528</v>
      </c>
      <c r="D244" s="18" t="s">
        <v>539</v>
      </c>
      <c r="E244" s="18" t="s">
        <v>564</v>
      </c>
      <c r="F244" s="18">
        <v>1010250</v>
      </c>
      <c r="G244" s="18">
        <v>15060</v>
      </c>
      <c r="H244" s="10">
        <v>0</v>
      </c>
      <c r="I244" s="18" t="s">
        <v>576</v>
      </c>
      <c r="J244" s="18"/>
      <c r="K244" s="26" t="s">
        <v>580</v>
      </c>
    </row>
    <row r="245" spans="1:11" ht="26.45" customHeight="1">
      <c r="A245" s="7">
        <v>244</v>
      </c>
      <c r="B245" s="18" t="s">
        <v>503</v>
      </c>
      <c r="C245" s="18" t="s">
        <v>528</v>
      </c>
      <c r="D245" s="18" t="s">
        <v>544</v>
      </c>
      <c r="E245" s="18" t="s">
        <v>564</v>
      </c>
      <c r="F245" s="18">
        <v>1010251</v>
      </c>
      <c r="G245" s="18">
        <v>15060.01</v>
      </c>
      <c r="H245" s="10">
        <v>0</v>
      </c>
      <c r="I245" s="18" t="s">
        <v>576</v>
      </c>
      <c r="J245" s="18"/>
      <c r="K245" s="26" t="s">
        <v>580</v>
      </c>
    </row>
    <row r="246" spans="1:11" ht="26.45" customHeight="1">
      <c r="A246" s="7">
        <v>245</v>
      </c>
      <c r="B246" s="18" t="s">
        <v>502</v>
      </c>
      <c r="C246" s="18" t="s">
        <v>529</v>
      </c>
      <c r="D246" s="18" t="s">
        <v>542</v>
      </c>
      <c r="E246" s="18" t="s">
        <v>559</v>
      </c>
      <c r="F246" s="18">
        <v>1013477</v>
      </c>
      <c r="G246" s="18">
        <v>40560</v>
      </c>
      <c r="H246" s="10">
        <v>0</v>
      </c>
      <c r="I246" s="18" t="s">
        <v>576</v>
      </c>
      <c r="J246" s="18"/>
      <c r="K246" s="26" t="s">
        <v>580</v>
      </c>
    </row>
    <row r="247" spans="1:11" ht="26.45" customHeight="1">
      <c r="A247" s="7">
        <v>246</v>
      </c>
      <c r="B247" s="18" t="s">
        <v>506</v>
      </c>
      <c r="C247" s="18" t="s">
        <v>530</v>
      </c>
      <c r="D247" s="18" t="s">
        <v>542</v>
      </c>
      <c r="E247" s="18" t="s">
        <v>565</v>
      </c>
      <c r="F247" s="18">
        <v>1014115</v>
      </c>
      <c r="G247" s="18">
        <v>6500</v>
      </c>
      <c r="H247" s="10">
        <v>0</v>
      </c>
      <c r="I247" s="18" t="s">
        <v>576</v>
      </c>
      <c r="J247" s="18"/>
      <c r="K247" s="26" t="s">
        <v>580</v>
      </c>
    </row>
    <row r="248" spans="1:11" ht="26.45" customHeight="1">
      <c r="A248" s="7">
        <v>247</v>
      </c>
      <c r="B248" s="18" t="s">
        <v>507</v>
      </c>
      <c r="C248" s="18" t="s">
        <v>512</v>
      </c>
      <c r="D248" s="18" t="s">
        <v>542</v>
      </c>
      <c r="E248" s="18" t="s">
        <v>278</v>
      </c>
      <c r="F248" s="18">
        <v>1010385</v>
      </c>
      <c r="G248" s="18">
        <v>1720</v>
      </c>
      <c r="H248" s="10">
        <v>0</v>
      </c>
      <c r="I248" s="18" t="s">
        <v>576</v>
      </c>
      <c r="J248" s="18"/>
      <c r="K248" s="26" t="s">
        <v>580</v>
      </c>
    </row>
    <row r="249" spans="1:11" ht="26.45" customHeight="1">
      <c r="A249" s="7">
        <v>248</v>
      </c>
      <c r="B249" s="18" t="s">
        <v>508</v>
      </c>
      <c r="C249" s="18" t="s">
        <v>531</v>
      </c>
      <c r="D249" s="18" t="s">
        <v>539</v>
      </c>
      <c r="E249" s="18" t="s">
        <v>566</v>
      </c>
      <c r="F249" s="18">
        <v>1002097</v>
      </c>
      <c r="G249" s="18">
        <v>12499</v>
      </c>
      <c r="H249" s="10">
        <v>0</v>
      </c>
      <c r="I249" s="18" t="s">
        <v>576</v>
      </c>
      <c r="J249" s="18"/>
      <c r="K249" s="26" t="s">
        <v>580</v>
      </c>
    </row>
    <row r="250" spans="1:11" ht="26.45" customHeight="1">
      <c r="A250" s="7">
        <v>249</v>
      </c>
      <c r="B250" s="18" t="s">
        <v>509</v>
      </c>
      <c r="C250" s="18" t="s">
        <v>512</v>
      </c>
      <c r="D250" s="18" t="s">
        <v>545</v>
      </c>
      <c r="E250" s="18" t="s">
        <v>567</v>
      </c>
      <c r="F250" s="18">
        <v>1005996</v>
      </c>
      <c r="G250" s="18">
        <v>72700</v>
      </c>
      <c r="H250" s="10">
        <v>0</v>
      </c>
      <c r="I250" s="18" t="s">
        <v>576</v>
      </c>
      <c r="J250" s="18"/>
      <c r="K250" s="27" t="s">
        <v>574</v>
      </c>
    </row>
    <row r="251" spans="1:11" ht="26.45" customHeight="1">
      <c r="A251" s="7">
        <v>250</v>
      </c>
      <c r="B251" s="18" t="s">
        <v>510</v>
      </c>
      <c r="C251" s="18" t="s">
        <v>519</v>
      </c>
      <c r="D251" s="18" t="s">
        <v>546</v>
      </c>
      <c r="E251" s="18" t="s">
        <v>568</v>
      </c>
      <c r="F251" s="18">
        <v>1019100</v>
      </c>
      <c r="G251" s="18">
        <v>6416</v>
      </c>
      <c r="H251" s="10">
        <v>0</v>
      </c>
      <c r="I251" s="18" t="s">
        <v>576</v>
      </c>
      <c r="J251" s="18"/>
      <c r="K251" s="26" t="s">
        <v>580</v>
      </c>
    </row>
    <row r="252" spans="1:11" ht="26.45" customHeight="1">
      <c r="A252" s="7">
        <v>251</v>
      </c>
      <c r="B252" s="18" t="s">
        <v>504</v>
      </c>
      <c r="C252" s="18" t="s">
        <v>519</v>
      </c>
      <c r="D252" s="18" t="s">
        <v>547</v>
      </c>
      <c r="E252" s="18" t="s">
        <v>569</v>
      </c>
      <c r="F252" s="18">
        <v>1014212</v>
      </c>
      <c r="G252" s="18">
        <v>6200</v>
      </c>
      <c r="H252" s="10">
        <v>0</v>
      </c>
      <c r="I252" s="18" t="s">
        <v>576</v>
      </c>
      <c r="J252" s="18"/>
      <c r="K252" s="26" t="s">
        <v>580</v>
      </c>
    </row>
    <row r="253" spans="1:11" ht="26.45" customHeight="1">
      <c r="A253" s="7">
        <v>252</v>
      </c>
      <c r="B253" s="18" t="s">
        <v>504</v>
      </c>
      <c r="C253" s="18" t="s">
        <v>532</v>
      </c>
      <c r="D253" s="18" t="s">
        <v>548</v>
      </c>
      <c r="E253" s="28" t="s">
        <v>577</v>
      </c>
      <c r="F253" s="18">
        <v>1025007</v>
      </c>
      <c r="G253" s="18">
        <v>3980</v>
      </c>
      <c r="H253" s="10">
        <v>0</v>
      </c>
      <c r="I253" s="18" t="s">
        <v>576</v>
      </c>
      <c r="J253" s="18"/>
      <c r="K253" s="26" t="s">
        <v>575</v>
      </c>
    </row>
    <row r="254" spans="1:11" ht="26.45" customHeight="1">
      <c r="A254" s="7">
        <v>253</v>
      </c>
      <c r="B254" s="18" t="s">
        <v>500</v>
      </c>
      <c r="C254" s="18" t="s">
        <v>533</v>
      </c>
      <c r="D254" s="18" t="s">
        <v>548</v>
      </c>
      <c r="E254" s="28" t="s">
        <v>578</v>
      </c>
      <c r="F254" s="18">
        <v>1020142</v>
      </c>
      <c r="G254" s="18">
        <v>7750</v>
      </c>
      <c r="H254" s="10">
        <v>0</v>
      </c>
      <c r="I254" s="18" t="s">
        <v>576</v>
      </c>
      <c r="J254" s="18"/>
      <c r="K254" s="26" t="s">
        <v>575</v>
      </c>
    </row>
    <row r="255" spans="1:11" ht="26.45" customHeight="1">
      <c r="A255" s="7">
        <v>254</v>
      </c>
      <c r="B255" s="18" t="s">
        <v>511</v>
      </c>
      <c r="C255" s="18" t="s">
        <v>534</v>
      </c>
      <c r="D255" s="18" t="s">
        <v>548</v>
      </c>
      <c r="E255" s="28" t="s">
        <v>579</v>
      </c>
      <c r="F255" s="18">
        <v>1027959</v>
      </c>
      <c r="G255" s="18">
        <v>6300</v>
      </c>
      <c r="H255" s="10">
        <v>0</v>
      </c>
      <c r="I255" s="18" t="s">
        <v>576</v>
      </c>
      <c r="J255" s="18"/>
      <c r="K255" s="26" t="s">
        <v>575</v>
      </c>
    </row>
  </sheetData>
  <autoFilter ref="A1:K255">
    <filterColumn colId="0"/>
    <filterColumn colId="8"/>
    <sortState ref="A2:L237">
      <sortCondition descending="1" ref="I1"/>
    </sortState>
  </autoFilter>
  <phoneticPr fontId="3" type="noConversion"/>
  <conditionalFormatting sqref="J1:K1 H1:H215">
    <cfRule type="cellIs" dxfId="0" priority="1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张俊_财</dc:creator>
  <cp:lastModifiedBy>NTKO</cp:lastModifiedBy>
  <cp:lastPrinted>2019-09-02T02:20:52Z</cp:lastPrinted>
  <dcterms:created xsi:type="dcterms:W3CDTF">2019-05-22T06:10:48Z</dcterms:created>
  <dcterms:modified xsi:type="dcterms:W3CDTF">2020-04-02T02:58:14Z</dcterms:modified>
</cp:coreProperties>
</file>